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300" yWindow="-210" windowWidth="14580" windowHeight="125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<sst xmlns="http://schemas.openxmlformats.org/spreadsheetml/2006/main" count="353" uniqueCount="270">
  <si>
    <r>
      <rPr>
        <b/>
        <sz val="9"/>
        <rFont val="宋体"/>
        <family val="3"/>
        <charset val="134"/>
      </rPr>
      <t>序号</t>
    </r>
    <phoneticPr fontId="1" type="noConversion"/>
  </si>
  <si>
    <r>
      <rPr>
        <b/>
        <sz val="9"/>
        <rFont val="宋体"/>
        <family val="3"/>
        <charset val="134"/>
      </rPr>
      <t>论文题目</t>
    </r>
    <phoneticPr fontId="3" type="noConversion"/>
  </si>
  <si>
    <r>
      <rPr>
        <b/>
        <sz val="9"/>
        <rFont val="宋体"/>
        <family val="3"/>
        <charset val="134"/>
      </rPr>
      <t>所有作者（中文名）</t>
    </r>
    <phoneticPr fontId="5" type="noConversion"/>
  </si>
  <si>
    <r>
      <t>SCI/EI/</t>
    </r>
    <r>
      <rPr>
        <b/>
        <sz val="9"/>
        <rFont val="宋体"/>
        <family val="3"/>
        <charset val="134"/>
      </rPr>
      <t>核心期刊</t>
    </r>
    <r>
      <rPr>
        <b/>
        <sz val="9"/>
        <rFont val="Times New Roman"/>
        <family val="1"/>
      </rPr>
      <t>/</t>
    </r>
    <r>
      <rPr>
        <b/>
        <sz val="9"/>
        <rFont val="宋体"/>
        <family val="3"/>
        <charset val="134"/>
      </rPr>
      <t>核心扩展</t>
    </r>
    <r>
      <rPr>
        <b/>
        <sz val="9"/>
        <rFont val="Times New Roman"/>
        <family val="1"/>
      </rPr>
      <t>/</t>
    </r>
    <r>
      <rPr>
        <b/>
        <sz val="9"/>
        <rFont val="宋体"/>
        <family val="3"/>
        <charset val="134"/>
      </rPr>
      <t>教改论文</t>
    </r>
    <r>
      <rPr>
        <b/>
        <sz val="9"/>
        <rFont val="Times New Roman"/>
        <family val="1"/>
      </rPr>
      <t>/</t>
    </r>
    <r>
      <rPr>
        <b/>
        <sz val="9"/>
        <rFont val="宋体"/>
        <family val="3"/>
        <charset val="134"/>
      </rPr>
      <t>其它</t>
    </r>
    <phoneticPr fontId="5" type="noConversion"/>
  </si>
  <si>
    <t>Evaluating the bioavailability of heavy metals in natural-zeolite-amended aquatic sediments using thin-film diffusive gradients</t>
    <phoneticPr fontId="1" type="noConversion"/>
  </si>
  <si>
    <r>
      <t xml:space="preserve">Nutrient bioextraction and microalgae growth inhibition using submerged aquatic macrophyte </t>
    </r>
    <r>
      <rPr>
        <i/>
        <sz val="10"/>
        <color theme="1"/>
        <rFont val="Times New Roman"/>
        <family val="1"/>
      </rPr>
      <t xml:space="preserve">Myriophyllum spicatum </t>
    </r>
    <r>
      <rPr>
        <sz val="10"/>
        <color theme="1"/>
        <rFont val="Times New Roman"/>
        <family val="1"/>
      </rPr>
      <t>in a low salinity sea area of East China Sea</t>
    </r>
  </si>
  <si>
    <t>Distribution and controlling factors of phytoplankton assemblages associated with mariculture in an eutrophic enclosed bay in the East China Sea</t>
  </si>
  <si>
    <t>Environmental triggers of Microcystis sp. (Cyanophyceae) blooms in an artificial lagoon of Hangzhou Bay, China</t>
    <phoneticPr fontId="1" type="noConversion"/>
  </si>
  <si>
    <t>Enantioselective effects of chiral amide herbicides napropamide, acetochlor and propisochlor: The more efficient R-enantiomer and its environmental friendly</t>
    <phoneticPr fontId="1" type="noConversion"/>
  </si>
  <si>
    <t>Effect of pre-treatment 
of bentonite with sodium and calcium ions on phosphate adsorption onto zirconium-modified bentonite</t>
    <phoneticPr fontId="1" type="noConversion"/>
  </si>
  <si>
    <t>Evaluation of phosphate adsorption on zirconium/magnesium-modified bentonite</t>
    <phoneticPr fontId="1" type="noConversion"/>
  </si>
  <si>
    <t>Effect of zirconium-modiﬁed zeolite addition on phosphorus mobilization in sediments</t>
    <phoneticPr fontId="1" type="noConversion"/>
  </si>
  <si>
    <t>Effect of precipitation pH and coexisting magnesium ion on phosphate adsorption onto hydrous zirconium oxide</t>
    <phoneticPr fontId="1" type="noConversion"/>
  </si>
  <si>
    <t>Variations of dominant free-floating Ulva species in the source area for the world’s largest macroalgal blooms, China: Differences of ecological
tolerance</t>
    <phoneticPr fontId="1" type="noConversion"/>
  </si>
  <si>
    <t>Herbicidal effects of Chinese herbal medicine Coptis chinensis Franch. extract on duckweed (Spirodela polyrhiza (L.) Schleid.)</t>
    <phoneticPr fontId="1" type="noConversion"/>
  </si>
  <si>
    <t>F. Yu, Yan Shi, Xiaojie Shen, Wenhao Yao, Sheng Han, Jie Ma</t>
    <phoneticPr fontId="1" type="noConversion"/>
  </si>
  <si>
    <t>杨欣欣，苏永政，谈吉，蔡春尔，贾睿</t>
  </si>
  <si>
    <t>Marine Pollution Bulletin. 2018, 127, 67-72.</t>
  </si>
  <si>
    <t>Marine Pollution Bulletin 130 (2018) 223–228</t>
    <phoneticPr fontId="1" type="noConversion"/>
  </si>
  <si>
    <t>ACS Sustainable Chemistry &amp; Engineering, 2018, DOI 10.1021/acssuschemeng.8b03143</t>
  </si>
  <si>
    <t>Journal of Biobased Materials and Bioenergy, 2018,12:109-114.</t>
  </si>
  <si>
    <t>Pakistan Journal of Botany, 2018. 50(2):727-734</t>
  </si>
  <si>
    <t>Open Life Sciences,2018. 13: 11-21</t>
  </si>
  <si>
    <t>Journal of Biobased Materials and Bioenergy. 2018,12:1-6</t>
  </si>
  <si>
    <t>Aquaculture and Fisheries
Volume 3, Issue 3, May 2018, Pages 122-1</t>
  </si>
  <si>
    <t>Journal of Coastal Conservation, https://doi.org/10.1007/s11852-018-0618-9.</t>
  </si>
  <si>
    <t>Journal of Environmental Management, 2018, 217:183-195</t>
  </si>
  <si>
    <t>Environmental Technology,  2019, 646: 144-157</t>
  </si>
  <si>
    <t>Science of the Total Environment,on line</t>
  </si>
  <si>
    <t>Journal of Environmental Sciences, on line</t>
  </si>
  <si>
    <t>Phycologia ,2018,57 (2), 223–231</t>
  </si>
  <si>
    <t>sustainability,2018,10(7):2158</t>
  </si>
  <si>
    <t>FISHERIES RESEARCH, 2018: 189-196.</t>
  </si>
  <si>
    <t>Ecological Engineering,2018,115,9-14</t>
  </si>
  <si>
    <t>Biochemical Systematics and Ecology,2018,79:57-59</t>
  </si>
  <si>
    <t>Marine Pollution Bulletin. 2018, 135, 776-782.</t>
    <phoneticPr fontId="1" type="noConversion"/>
  </si>
  <si>
    <t>Acta Oceanologica Sinica. 2018, 37(8): 102-112.</t>
  </si>
  <si>
    <t>发表刊物名称,时间,期号:页码〔如水产学报,2010,34（1）:100-120〕</t>
  </si>
  <si>
    <t xml:space="preserve">Chemosphere,2018,210:1021-1028
</t>
  </si>
  <si>
    <t>Science of the total environment,2018,622-623:594-602</t>
  </si>
  <si>
    <t>Science of the total environment,2018,626:860-866</t>
  </si>
  <si>
    <t>Colloids and Surfaces A: Physicochemical and Engineering Aspects</t>
  </si>
  <si>
    <t>sustainability,2018,10（8）:2585</t>
  </si>
  <si>
    <t>Harmful Algae, 74 (2018) 58–66</t>
    <phoneticPr fontId="1" type="noConversion"/>
  </si>
  <si>
    <r>
      <t>sustainability,2018,10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6</t>
    </r>
    <r>
      <rPr>
        <sz val="10"/>
        <rFont val="宋体"/>
        <family val="3"/>
        <charset val="134"/>
      </rPr>
      <t>）</t>
    </r>
    <r>
      <rPr>
        <sz val="10"/>
        <rFont val="Times New Roman"/>
        <family val="1"/>
      </rPr>
      <t>:2010</t>
    </r>
    <phoneticPr fontId="1" type="noConversion"/>
  </si>
  <si>
    <t>Indian Journal of Geo Marine Sciences,2018,47(02):325-335</t>
    <phoneticPr fontId="1" type="noConversion"/>
  </si>
  <si>
    <t>SCI</t>
    <phoneticPr fontId="1" type="noConversion"/>
  </si>
  <si>
    <t>Journal of Oceanology and Limnology</t>
    <phoneticPr fontId="1" type="noConversion"/>
  </si>
  <si>
    <t>Three-Dimensional MoS2-Nanosheet-Based Graphene/Carbon Nanotube Aerogel as a Pt-Free Counter Electrode for High-Efficiency Dye-Sensitized Solar Cells</t>
    <phoneticPr fontId="1" type="noConversion"/>
  </si>
  <si>
    <t>An improved process for bioethanol production from Ulva prolifera</t>
    <phoneticPr fontId="1" type="noConversion"/>
  </si>
  <si>
    <t>Application of green tide algae Ulva prolifera from South Yellow Sea of China</t>
    <phoneticPr fontId="1" type="noConversion"/>
  </si>
  <si>
    <t>Secondary metabolites of antarctic fungi antagonistic to aquatic pathogenic bacteria</t>
    <phoneticPr fontId="1" type="noConversion"/>
  </si>
  <si>
    <t>Derivatives from two algae: moisture absorption-retention ability, antioxidative and uvioresistant activity</t>
    <phoneticPr fontId="1" type="noConversion"/>
  </si>
  <si>
    <t>Soil characteristics and their potential thresholds associated with Scirpus mariqueter distribution on a reclaimed wetland coast</t>
    <phoneticPr fontId="1" type="noConversion"/>
  </si>
  <si>
    <t>Safety and quality of the green tide algal species Ulva prolifera for option of human consumption: A nutrition and contamination study</t>
    <phoneticPr fontId="1" type="noConversion"/>
  </si>
  <si>
    <t>Activity, toxicity, molecular docking, and environmental effects of three imidazolinone herbicides enantiomers</t>
    <phoneticPr fontId="1" type="noConversion"/>
  </si>
  <si>
    <t>Rapid expansion of Ulva blooms in the Yellow Sea, China through sexual reproduction and vegetative growth</t>
    <phoneticPr fontId="1" type="noConversion"/>
  </si>
  <si>
    <t>Bioremediation and nutrient migration during blooms of Ulva in the Yellow Sea, China</t>
    <phoneticPr fontId="1" type="noConversion"/>
  </si>
  <si>
    <t>Re-Evaluation of the Impacts of Dietary Preferences
on Macroinvertebrate Trophic Sources: An Analysis
of Seaweed Bed Habitats Using the Integration of
Stable Isotope and Observational Data</t>
    <phoneticPr fontId="1" type="noConversion"/>
  </si>
  <si>
    <t>Evaluation of Antimicrobial Activities of Seaweed
Resources from Zhejiang Coast, China</t>
    <phoneticPr fontId="1" type="noConversion"/>
  </si>
  <si>
    <t>Gillnet data enhance performance of rockfishes habitat suitability index model derived from bottom-trawl survey data: A case study with Sebasticus marmoratus</t>
    <phoneticPr fontId="1" type="noConversion"/>
  </si>
  <si>
    <t>Evaluating Sampling Designs for Demersal Fish Communities</t>
    <phoneticPr fontId="1" type="noConversion"/>
  </si>
  <si>
    <t>Ecological effects of the caged-fish and kelp cultures in semi-enclosed bay:evidence from diatom assemblages and environmental variables</t>
    <phoneticPr fontId="1" type="noConversion"/>
  </si>
  <si>
    <t>Survivorship characteristics and adaptive mechanisms of phytoplankton assemblages in ballast water</t>
    <phoneticPr fontId="3" type="noConversion"/>
  </si>
  <si>
    <r>
      <t>Removal of phosphate from aqueous solution by a novel Mg(OH)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/ZrO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 xml:space="preserve"> composite: Adsorption behavior and mechanism</t>
    </r>
    <phoneticPr fontId="1" type="noConversion"/>
  </si>
  <si>
    <r>
      <t>A new dimeric sesquiterpene and other related derivatives from the marine
red alga Laurencia okamurai</t>
    </r>
    <r>
      <rPr>
        <sz val="9"/>
        <color theme="1"/>
        <rFont val="宋体"/>
        <family val="3"/>
        <charset val="134"/>
      </rPr>
      <t xml:space="preserve">，
</t>
    </r>
    <phoneticPr fontId="1" type="noConversion"/>
  </si>
  <si>
    <r>
      <rPr>
        <sz val="10"/>
        <rFont val="宋体"/>
        <family val="3"/>
        <charset val="134"/>
      </rPr>
      <t>环糊精基复合吸附剂的制备及对水中有机污染物去除的研究进展</t>
    </r>
    <phoneticPr fontId="1" type="noConversion"/>
  </si>
  <si>
    <t>海州湾秋季沉积物磷的形态分布及生物有效性</t>
  </si>
  <si>
    <t>海州湾表层沉积物磷的吸附容量及潜在释放风险</t>
  </si>
  <si>
    <t>海州湾海洋牧场的长期环境效应研究</t>
    <phoneticPr fontId="1" type="noConversion"/>
  </si>
  <si>
    <t>锆改性沸石添加对重污染河道底泥磷释放和钝化的影响</t>
    <phoneticPr fontId="1" type="noConversion"/>
  </si>
  <si>
    <t>四氧化三铁改性沸石改良底泥对水中磷酸盐的吸附作用</t>
    <phoneticPr fontId="1" type="noConversion"/>
  </si>
  <si>
    <t>锆负载颗粒沸石改良底泥对水中磷酸盐的吸附行为</t>
    <phoneticPr fontId="1" type="noConversion"/>
  </si>
  <si>
    <t>EI</t>
    <phoneticPr fontId="1" type="noConversion"/>
  </si>
  <si>
    <r>
      <rPr>
        <sz val="10"/>
        <rFont val="宋体"/>
        <family val="3"/>
        <charset val="134"/>
      </rPr>
      <t>多维度石墨烯材料在水处理中应用研究进展</t>
    </r>
    <phoneticPr fontId="1" type="noConversion"/>
  </si>
  <si>
    <t>滨海湿地植被-土壤相互作用及其对沉积环境分异的响应格局</t>
    <phoneticPr fontId="1" type="noConversion"/>
  </si>
  <si>
    <r>
      <t>Miseq</t>
    </r>
    <r>
      <rPr>
        <sz val="10"/>
        <color theme="1"/>
        <rFont val="宋体"/>
        <family val="3"/>
        <charset val="134"/>
      </rPr>
      <t>测序分析围垦后海三棱藨草湿地土壤微生物群落多样性的季节变化</t>
    </r>
    <phoneticPr fontId="1" type="noConversion"/>
  </si>
  <si>
    <t>汉丰湖水体富营养化控制水量调度方案</t>
    <phoneticPr fontId="1" type="noConversion"/>
  </si>
  <si>
    <t>基于探索性数据分析的汉丰湖富营养化驱动因子研究</t>
    <phoneticPr fontId="1" type="noConversion"/>
  </si>
  <si>
    <t>江苏沿海浒苔中重金属含量及食用风险分析</t>
    <phoneticPr fontId="1" type="noConversion"/>
  </si>
  <si>
    <t>南黄海苏北浅滩浒苔体内的农药污染与食用风险评价</t>
    <phoneticPr fontId="1" type="noConversion"/>
  </si>
  <si>
    <t>异养高效硝化细菌的筛选鉴定与固定化最优化</t>
    <phoneticPr fontId="1" type="noConversion"/>
  </si>
  <si>
    <t>DNA条形码技术在大型红藻分子鉴定中的应用</t>
  </si>
  <si>
    <r>
      <t>氢氧化镧改良沉积物对水中磷的吸附特征</t>
    </r>
    <r>
      <rPr>
        <sz val="11"/>
        <color theme="1"/>
        <rFont val="宋体"/>
        <family val="3"/>
        <charset val="134"/>
      </rPr>
      <t/>
    </r>
    <phoneticPr fontId="1" type="noConversion"/>
  </si>
  <si>
    <t>三种浒苔品系的人工室外养殖技术研究</t>
    <phoneticPr fontId="1" type="noConversion"/>
  </si>
  <si>
    <t>玉米芯强化生物反应器对罗非鱼循环养殖废水脱氮效果研究</t>
    <phoneticPr fontId="1" type="noConversion"/>
  </si>
  <si>
    <t>磺胺和四环素类抗生素对大肠杆菌联合突变效应的研究</t>
  </si>
  <si>
    <t>岛礁海域保护型人工鱼礁选址适宜性评价</t>
    <phoneticPr fontId="3" type="noConversion"/>
  </si>
  <si>
    <t>枸杞岛海藻场6 种大型海藻光合荧光特性比较</t>
    <phoneticPr fontId="1" type="noConversion"/>
  </si>
  <si>
    <t>马鞍列岛海洋牧场褐菖鲉和小黄鱼营养生态位差异</t>
    <phoneticPr fontId="1" type="noConversion"/>
  </si>
  <si>
    <t>贻贝筏式养殖区附生大型海藻与两种附着端足目的关系</t>
    <phoneticPr fontId="1" type="noConversion"/>
  </si>
  <si>
    <t>夏季北戴河海域COD 环境容量研究</t>
  </si>
  <si>
    <t>两并列矩阵柱绕流的PIV试验研究</t>
  </si>
  <si>
    <t>丁坝对弯道水流特性影响的试验研究</t>
  </si>
  <si>
    <t xml:space="preserve">p H 法防止转基因蓝藻向环境释放
</t>
    <phoneticPr fontId="1" type="noConversion"/>
  </si>
  <si>
    <t>凹顶藻属海藻化学成分及生物活性
最新研究进展</t>
    <phoneticPr fontId="1" type="noConversion"/>
  </si>
  <si>
    <t>转基因聚球藻 7942 中 vp28 基因表达
效率及其光合特性分析，</t>
    <phoneticPr fontId="1" type="noConversion"/>
  </si>
  <si>
    <t>冻融法控制制药用转基因蓝藻在环境中释放</t>
    <phoneticPr fontId="1" type="noConversion"/>
  </si>
  <si>
    <t>盐城国家级珍禽自然保护区实验北区不同生境鸟类群落多样性研究</t>
    <phoneticPr fontId="1" type="noConversion"/>
  </si>
  <si>
    <t>南汇东滩湿地海三棱藨草的生态修复效果研究</t>
    <phoneticPr fontId="1" type="noConversion"/>
  </si>
  <si>
    <t>凡纳滨对虾养殖池塘中浮游植物群落结构与水质因子的关系</t>
    <phoneticPr fontId="3" type="noConversion"/>
  </si>
  <si>
    <t>硫掺杂二氧化钛的光催化活性及其对微囊藻毒素的降解</t>
    <phoneticPr fontId="1" type="noConversion"/>
  </si>
  <si>
    <t>基于个体的东海鲐鱼补充量年际变动模拟研究</t>
    <phoneticPr fontId="1" type="noConversion"/>
  </si>
  <si>
    <t>黄艳，孙彬，何培民</t>
  </si>
  <si>
    <t xml:space="preserve">顾杰，李正尧，冒小丹，胡成飞，匡翠萍，张万磊 </t>
  </si>
  <si>
    <t>郑宇华，顾杰</t>
  </si>
  <si>
    <t xml:space="preserve">顾杰，郑健，郑宇华，匡翠萍 </t>
  </si>
  <si>
    <t>顾杰，李梦玲</t>
  </si>
  <si>
    <t xml:space="preserve">殷嵘，顾娟，施定基
，吴倩萍，庄旻敏，何培民，栾必荣
，贾睿
</t>
  </si>
  <si>
    <t>庄旻敏，贾晓会，施定基，朱嘉诚
冯思豫，何培民，贾 睿</t>
  </si>
  <si>
    <t>吴倩萍，刘海萍，
顾娟，施定基，殷嵘
，庄旻敏，何培民，
栾必荣，贾睿</t>
  </si>
  <si>
    <t>海洋科学</t>
  </si>
  <si>
    <t>水动力学研究与进展(A辑)</t>
  </si>
  <si>
    <t>上海海洋大学学报,2018,27(04):564-572</t>
  </si>
  <si>
    <t>核心</t>
    <phoneticPr fontId="1" type="noConversion"/>
  </si>
  <si>
    <t>大型溞-苦草配合处理富营养化水体的研究</t>
    <phoneticPr fontId="1" type="noConversion"/>
  </si>
  <si>
    <t>马鞍列岛海洋特别保护区褐菖鲉生物学参数估算</t>
    <phoneticPr fontId="1" type="noConversion"/>
  </si>
  <si>
    <t>长江口南支浦东机场圈围外江段营养盐的季节变化</t>
    <phoneticPr fontId="3" type="noConversion"/>
  </si>
  <si>
    <t>压载水中消毒副产物碘代三卤甲烷形成机制研究</t>
    <phoneticPr fontId="3" type="noConversion"/>
  </si>
  <si>
    <t>基于国际公约要求的压载水生物检测技术</t>
    <phoneticPr fontId="1" type="noConversion"/>
  </si>
  <si>
    <t>中国大陆到港船舶压载水生物研究</t>
    <phoneticPr fontId="1" type="noConversion"/>
  </si>
  <si>
    <t>洋山港海域海水压载后理化指标变化规律</t>
  </si>
  <si>
    <t>洋山港海域海水压载后细菌群落结构演变及多样性变化</t>
  </si>
  <si>
    <t>船舶压载水浮游植物采样技术的比较</t>
  </si>
  <si>
    <t>船舶压载水与沉积物细菌多样性比较分析</t>
  </si>
  <si>
    <t>中国近岸海域船舶压载水浮游植物特征分析</t>
  </si>
  <si>
    <t>基于公海换水的压载水微生物多样性分析</t>
  </si>
  <si>
    <t>洋山港海域海水压载后浮游动物群落的演变</t>
  </si>
  <si>
    <t>船舶压载舱黑暗条件对青岛大扁藻种群的生态影响</t>
  </si>
  <si>
    <t>上海港到港船舶压载水沉积物细菌群落多样性</t>
    <phoneticPr fontId="1" type="noConversion"/>
  </si>
  <si>
    <t>“21世纪海上丝绸之路”航线船舶压载水浮游植物群落特征</t>
  </si>
  <si>
    <t>基于公海换水的船舶压载水浮游植物研究</t>
  </si>
  <si>
    <t>江苏滨海北区风电场溢油风险数值模拟</t>
  </si>
  <si>
    <t>近海风电场水下打桩辐射噪声特性测量分析</t>
  </si>
  <si>
    <t>环境因子对瓦氏马尾藻吸收溶解性无机碳及提升海水pH 的影响</t>
    <phoneticPr fontId="1" type="noConversion"/>
  </si>
  <si>
    <t>转基因及相关亚品系鱼腥藻的纯化</t>
    <phoneticPr fontId="1" type="noConversion"/>
  </si>
  <si>
    <t>上海海洋大学学报,2018,27(03):460-467</t>
  </si>
  <si>
    <t>上海海洋大学学报,2018,27(03):455-459</t>
  </si>
  <si>
    <t>上海海洋大学学报,2018,27(03):358-364</t>
  </si>
  <si>
    <t>上海海洋大学学报,2018,27(03):321-328</t>
  </si>
  <si>
    <t>上海海洋大学学报,2018,27(03):420-424</t>
  </si>
  <si>
    <t>上海海洋大学学报,2018,27(03):386-391</t>
  </si>
  <si>
    <t>上海海洋大学学报,2018,27(03):380-385</t>
  </si>
  <si>
    <t>上海海洋大学学报,2018,27(03):372-379</t>
  </si>
  <si>
    <t>上海海洋大学学报,2018,27(03):365-371</t>
  </si>
  <si>
    <t>上海海洋大学学报,2018,27(03):350-357</t>
  </si>
  <si>
    <t>上海海洋大学学报,2018,27(03):344-349</t>
  </si>
  <si>
    <t>上海海洋大学学报,2018,27(03):336-343</t>
  </si>
  <si>
    <t>上海海洋大学学报,2018,27(03):329-335</t>
  </si>
  <si>
    <t>海洋科学,2018,42(03):11-16</t>
  </si>
  <si>
    <t>核心扩展</t>
    <phoneticPr fontId="1" type="noConversion"/>
  </si>
  <si>
    <t>蔡春尔，费岚，邵飞，贾睿，何培民</t>
  </si>
  <si>
    <t>蔡春尔，郭子叶，杨亚云，陈冉，蒋婷，贾睿，何培民</t>
  </si>
  <si>
    <t>赵慧彬，蔡春尔，刘小宇，焦炳华，陈波， 蔡孟浩，何培民</t>
  </si>
  <si>
    <t>蔡春尔，杨亚云，曹润冬，贾睿，何培民</t>
  </si>
  <si>
    <t>李娟英，张晨，林建伟，尹杰，徐佳艳，陈以芹</t>
  </si>
  <si>
    <t>厉成伟，陶燕东，赵萌，于克锋，许伶倩，方淑波</t>
  </si>
  <si>
    <t>刘巧，孙彬，霍元子，刘萌萌，施锦婷，蒋婷，张琪，汤春宇，韦章良，毕洪生，何培民</t>
  </si>
  <si>
    <t>霍元子，韦章良，刘巧，杨芳芳，龙丽娟，何青，何培民</t>
  </si>
  <si>
    <t>汤春宇，孙彬，于克锋，施锦婷，刘萌萌，蒋婷，霍元子，何培民</t>
  </si>
  <si>
    <t>李娟英，杨丰源，金灵，王茜，尹杰，何培民，陈以芹</t>
  </si>
  <si>
    <t>谢婧倩，赵璐，刘凯，郭芳婕，高立娣，刘维屏</t>
  </si>
  <si>
    <t>谢婧倩，赵璐，刘凯，郭芳婕，刘维屏</t>
  </si>
  <si>
    <t>林建伟， 姜博汇， 詹艳慧</t>
  </si>
  <si>
    <t>林建伟， 何思琪， 詹艳慧， 张宏华</t>
  </si>
  <si>
    <t>林建伟，何思琪，张宏华，詹艳慧，张志斌</t>
  </si>
  <si>
    <t>林建伟， 王星星， 詹艳慧</t>
  </si>
  <si>
    <t>林建伟， 何思琪， 王星星， 张宏华， 詹艳慧</t>
  </si>
  <si>
    <t>崔建军，施锦婷，张建恒，王霖滔，凡少影，徐震洋，霍元子，周巧云，鲁玉渭，何培民</t>
  </si>
  <si>
    <t>王诗颖，霍元子，张建恒，崔建军，王艺，杨丽丽，周巧云，鲁玉渭，于克锋，何培民</t>
  </si>
  <si>
    <t>吴海龙，张建恒，charlies yarish，何培民，jang kim</t>
  </si>
  <si>
    <t>周曦杰，刘雨萌，王凯，赵静，赵旭，章守宇</t>
  </si>
  <si>
    <t>李勇， 孙斯麒， 普筱薇，杨宇哲，朱斐，徐年军，章守宇</t>
  </si>
  <si>
    <t>曾旭，Tanaka K，陈勇，王凯，章守宇</t>
  </si>
  <si>
    <t>赵静，曹杰，田思泉，陈勇，章守宇，周曦杰</t>
  </si>
  <si>
    <t>邵留，李娟英，张饮江，宋盈颖，于克锋，何培民，沈盎绿</t>
  </si>
  <si>
    <t>邵留，邢小丽，周进，沈盎绿</t>
  </si>
  <si>
    <t>吴惠仙，沈辰，王琼， Richard B. ARONSON，陈辰，薛俊增</t>
  </si>
  <si>
    <t>于飞，崔天然，陈德贤，姚温浩，孙怡然，马杰，和怡雯</t>
  </si>
  <si>
    <t>高春梅，张中发，张 硕</t>
  </si>
  <si>
    <t>高春梅，张中发，张 硕，陈崟滢</t>
  </si>
  <si>
    <t>李大鹏，张硕，黄宏</t>
  </si>
  <si>
    <t>何思琪， 张薇， 林建伟， 詹艳慧， 李娟英， 邢云青， 高春梅， 黄宏， 梁舒静</t>
  </si>
  <si>
    <t>王丹赫，张宏华，林建伟，詹艳慧，何思琪，梁舒静，汲雨，奚秀清</t>
  </si>
  <si>
    <t>梁舒静，林建伟，詹艳慧，汪振华，李雅灵，何思琪，陈海洋，唐风霞，李志强</t>
  </si>
  <si>
    <t>于飞，孙怡然，王成显，马垚，王雷，马杰</t>
  </si>
  <si>
    <t>厉成伟，赵 萌，陶燕东，钟胜财，于克锋，方淑波</t>
  </si>
  <si>
    <t>赵萌，印春生 ，厉成伟，钟胜财，于克锋，方淑波</t>
  </si>
  <si>
    <t>陈焰，胡林，黄宏，冯健</t>
  </si>
  <si>
    <t>陈焰，黄宏，彭文启，冯健，赵进勇，付意成</t>
  </si>
  <si>
    <t>张晨， 和庆， 张灏祺， 徐佳艳， 何培民， 李娟英</t>
  </si>
  <si>
    <t>杨丰源， 和庆， 陈以芹， 蔡春尔， 陈彦百， 李娟英</t>
  </si>
  <si>
    <t>庞朵，彭自然，何文辉，马进，卓帅，周丽丽</t>
  </si>
  <si>
    <t>何思琪，周亚义，林建伟，张宏华，汪振华，詹艳慧，汲雨，奚秀清，邢云青，高春梅.</t>
  </si>
  <si>
    <t>赵明林，于克锋，朱文荣，张建恒，蔡春尔，何培民，王艺，王诗颖</t>
  </si>
  <si>
    <t>曾旭，章守宇，林军，钟佳明</t>
  </si>
  <si>
    <t>章守宇，向晨，周曦杰，刘书荣，程晓鹏，王凯</t>
  </si>
  <si>
    <t>李朝文，王凯，程晓鹏，章守宇，张云岭</t>
  </si>
  <si>
    <t>刘书荣，周曦杰，章守宇，程晓鹏，向晨，王凯</t>
  </si>
  <si>
    <t>陶燕东，钟胜财，历成伟，赵　萌，丁平真，方淑波，何培民，于克锋</t>
  </si>
  <si>
    <t>彭晓叶，汤嘉雯，杨钧岩，孙巍峰，王旭娜，江敏</t>
  </si>
  <si>
    <t>李曰嵩， 潘灵芝， 官文江， 焦俊鹏</t>
  </si>
  <si>
    <t>马进，何文辉，彭自然，华雪铭，冯悦，黄仲园，卓帅，周丽丽</t>
  </si>
  <si>
    <t>李朝文，王凯，程晓鹏，崔潇，汪振华，章守宇</t>
  </si>
  <si>
    <t>刘桂群，薛俊增，张拿慧，吴惠仙</t>
  </si>
  <si>
    <t>王一丹，刘亮，邵于豪，马金，薛俊增</t>
  </si>
  <si>
    <t>刘亮，吴惠仙，袁林，王琼，薛俊增</t>
  </si>
  <si>
    <t>吴惠仙，边佳胤，王飞飞，马金，袁长春，薛俊增.</t>
  </si>
  <si>
    <t>邵于豪，许自力，王一丹，刘亮，袁林</t>
  </si>
  <si>
    <t>吴惠仙，邵于豪，刘亮，沈辰，薛俊增</t>
  </si>
  <si>
    <t>张驰，薛俊增，邵于豪，沈辰，吴惠仙</t>
  </si>
  <si>
    <t>李倩，王晓媛，吴惠仙</t>
  </si>
  <si>
    <t>叶海新，刘亮，李金杰，薛俊增</t>
  </si>
  <si>
    <t>王雷，吴惠仙，王琼，袁林，刘亮</t>
  </si>
  <si>
    <t>邵于豪，袁林，王琼，薛俊增</t>
  </si>
  <si>
    <t>沈辰，李金杰，王琼，薛俊增</t>
  </si>
  <si>
    <t>王琼，王飞飞，边佳胤，肖南燕，吴惠仙</t>
  </si>
  <si>
    <t>杨逸凡，薛俊增，刘亮，王晓媛，吴惠仙</t>
  </si>
  <si>
    <t>周亦，边佳胤，王晓媛，王琼</t>
  </si>
  <si>
    <t>郭健，杨红，张午，杨林</t>
  </si>
  <si>
    <t>吉新磊，杨红，丁骏，王春峰</t>
  </si>
  <si>
    <t>林庆莹，吴海龙，刘媛媛，于克锋，何培民</t>
  </si>
  <si>
    <t>朱嘉诚，贺婵娟，贾晓会，顾娟，施定基，庄旻敏，冯思豫，贾睿，栾必荣，何培民</t>
  </si>
  <si>
    <t>材料导报,2018 , 31(20):3645-3653</t>
  </si>
  <si>
    <t>环境科学, 2018, 39(9): 4179-4188</t>
  </si>
  <si>
    <t>环境科学, 2018, 39(11): 5024-5035</t>
  </si>
  <si>
    <t>环境科学, 2018, 39(10): 4565-4575</t>
  </si>
  <si>
    <t>中国材料进展, 2018,第37 卷第2 期</t>
  </si>
  <si>
    <t>生态学杂志,2018, DOI: 10.13292/j.1000-4890.201811.004</t>
  </si>
  <si>
    <t xml:space="preserve">上海海洋大学学报,2018,  2018 Vol.27(5):718-727                     </t>
  </si>
  <si>
    <t>水资源保护,2018,34（1）:42-49</t>
  </si>
  <si>
    <t>长江流域资源与环境,2018,,27（5）:1104-1113</t>
  </si>
  <si>
    <t>环境化学, 2018, 37(11): 2565-2574</t>
  </si>
  <si>
    <t>海洋湖沼通报,2018,5:50-56</t>
  </si>
  <si>
    <t>生态学杂志, 2018, 37(9): 2737-2744</t>
  </si>
  <si>
    <t>海洋环境科学,2017,36（5）:682-687</t>
  </si>
  <si>
    <t>生物技术,2017,27(6):592-600</t>
  </si>
  <si>
    <t>中国海洋药物,2018,37（2）,25-31</t>
  </si>
  <si>
    <t>海洋湖沼通报,2018,5:40-49</t>
  </si>
  <si>
    <t>水产学报,2018,42(11):1787-1803</t>
  </si>
  <si>
    <t>水生态学杂志,2018,39(5):95-103</t>
  </si>
  <si>
    <t>海洋学报, 2018, 40(1): 87-95.</t>
  </si>
  <si>
    <t>生物学杂志, 2018, 35(3): 106-109</t>
  </si>
  <si>
    <t>海洋湖沼通报,2018(02):67-73</t>
  </si>
  <si>
    <t>上海海洋大学学报,2018,27(03):392-400</t>
  </si>
  <si>
    <t>海洋湖沼通报,2018(03):68-78</t>
  </si>
  <si>
    <t>上海海洋大学学报,2018,27（2）:221-229</t>
  </si>
  <si>
    <t>上海海洋大学学报,2018,27（5）:645-655</t>
  </si>
  <si>
    <t>中国环境科学,2018,38（4）:1499-1509</t>
  </si>
  <si>
    <t>中国环境科学,2018,38（8）:3072~3078</t>
  </si>
  <si>
    <t>中国环境科学,2018,38(1):303-310</t>
  </si>
  <si>
    <t>海洋环境科学. 2018,37（3）:403-409</t>
  </si>
  <si>
    <t>农业环境科学学报,2018,37（6）:1108-1117</t>
  </si>
  <si>
    <t>基因组学与应用生物学,2018,37（6）:2430-2437</t>
  </si>
  <si>
    <t>基因组学与应用生物学,2018,37（3）:1321-1333</t>
  </si>
  <si>
    <t>海洋渔业,2018,40（2）:17-224</t>
  </si>
  <si>
    <t>生态毒理学报,2018,5:110-117</t>
  </si>
  <si>
    <t>水产学报,,218,42（5）:673-683</t>
  </si>
  <si>
    <t>应用生态学报,2018,29（10）:3441-3448</t>
  </si>
  <si>
    <t>应用生态学报,2018,29（05）:1489-1493</t>
  </si>
  <si>
    <t>应用力学学报,2018,35（3）:465-482</t>
  </si>
  <si>
    <t>中国海洋药物,2018,37（3）:66-76</t>
  </si>
  <si>
    <t>中国生物工程杂志2018,38（4）:30-37</t>
  </si>
  <si>
    <t>上海海洋大学学报,2018,27（4）:515-521</t>
  </si>
  <si>
    <t>不同水力坡度对丁坝近区水流的影响</t>
    <phoneticPr fontId="1" type="noConversion"/>
  </si>
  <si>
    <t>邵留，兰燕月，姬芬，张昊，严铭，张饮江</t>
  </si>
  <si>
    <t>宋雪薇，马清萍，于洋，宋春磊，林志芬，张饮江</t>
  </si>
  <si>
    <t>赵怡蕾，杨红，焦俊鹏，王春峰</t>
  </si>
  <si>
    <t>王旭娜，江敏，钟锐，缪一恒，吴涵长，余苗苗，吴丹</t>
  </si>
  <si>
    <t>苏永政，林利，杨欣，蔡春尔，何培民
，贾睿</t>
    <phoneticPr fontId="1" type="noConversion"/>
  </si>
</sst>
</file>

<file path=xl/styles.xml><?xml version="1.0" encoding="utf-8"?>
<styleSheet xmlns="http://schemas.openxmlformats.org/spreadsheetml/2006/main">
  <fonts count="2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9"/>
      <name val="宋体"/>
      <family val="3"/>
      <charset val="134"/>
    </font>
    <font>
      <sz val="10"/>
      <name val="Times New Roman"/>
      <family val="1"/>
    </font>
    <font>
      <sz val="9"/>
      <color theme="1"/>
      <name val="Times New Roman"/>
      <family val="1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  <font>
      <b/>
      <sz val="9"/>
      <name val="Times New Roman"/>
      <family val="1"/>
    </font>
    <font>
      <sz val="11"/>
      <color theme="1"/>
      <name val="Times New Roman"/>
      <family val="1"/>
    </font>
    <font>
      <sz val="9"/>
      <name val="Times New Roman"/>
      <family val="1"/>
    </font>
    <font>
      <sz val="10"/>
      <name val="宋体"/>
      <family val="3"/>
      <charset val="134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宋体"/>
      <family val="3"/>
      <charset val="134"/>
      <scheme val="minor"/>
    </font>
    <font>
      <vertAlign val="subscript"/>
      <sz val="10"/>
      <color theme="1"/>
      <name val="Times New Roman"/>
      <family val="1"/>
    </font>
    <font>
      <sz val="10"/>
      <color theme="1"/>
      <name val="宋体"/>
      <family val="2"/>
      <charset val="134"/>
      <scheme val="minor"/>
    </font>
    <font>
      <sz val="10"/>
      <color rgb="FF000000"/>
      <name val="Times New Roman"/>
      <family val="1"/>
    </font>
    <font>
      <sz val="9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Border="1" applyProtection="1">
      <alignment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3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tabSelected="1" workbookViewId="0">
      <pane ySplit="1" topLeftCell="A50" activePane="bottomLeft" state="frozen"/>
      <selection pane="bottomLeft" activeCell="B57" sqref="B57"/>
    </sheetView>
  </sheetViews>
  <sheetFormatPr defaultRowHeight="15"/>
  <cols>
    <col min="1" max="1" width="9" style="5"/>
    <col min="2" max="2" width="38.25" style="25" customWidth="1"/>
    <col min="3" max="3" width="35.5" style="3" customWidth="1"/>
    <col min="4" max="4" width="36.875" style="31" customWidth="1"/>
    <col min="5" max="5" width="9" style="5"/>
  </cols>
  <sheetData>
    <row r="1" spans="1:5" s="7" customFormat="1" ht="50.1" customHeight="1">
      <c r="A1" s="8" t="s">
        <v>0</v>
      </c>
      <c r="B1" s="9" t="s">
        <v>1</v>
      </c>
      <c r="C1" s="8" t="s">
        <v>2</v>
      </c>
      <c r="D1" s="27" t="s">
        <v>37</v>
      </c>
      <c r="E1" s="9" t="s">
        <v>3</v>
      </c>
    </row>
    <row r="2" spans="1:5" ht="50.1" customHeight="1">
      <c r="A2" s="6"/>
      <c r="B2" s="13" t="s">
        <v>48</v>
      </c>
      <c r="C2" s="13" t="s">
        <v>15</v>
      </c>
      <c r="D2" s="28" t="s">
        <v>19</v>
      </c>
      <c r="E2" s="10" t="s">
        <v>46</v>
      </c>
    </row>
    <row r="3" spans="1:5" ht="50.1" customHeight="1">
      <c r="A3" s="2"/>
      <c r="B3" s="13" t="s">
        <v>49</v>
      </c>
      <c r="C3" s="14" t="s">
        <v>151</v>
      </c>
      <c r="D3" s="28" t="s">
        <v>20</v>
      </c>
      <c r="E3" s="10" t="s">
        <v>46</v>
      </c>
    </row>
    <row r="4" spans="1:5" ht="50.1" customHeight="1">
      <c r="A4" s="2"/>
      <c r="B4" s="13" t="s">
        <v>50</v>
      </c>
      <c r="C4" s="14" t="s">
        <v>152</v>
      </c>
      <c r="D4" s="28" t="s">
        <v>21</v>
      </c>
      <c r="E4" s="10" t="s">
        <v>46</v>
      </c>
    </row>
    <row r="5" spans="1:5" ht="50.1" customHeight="1">
      <c r="A5" s="2"/>
      <c r="B5" s="13" t="s">
        <v>51</v>
      </c>
      <c r="C5" s="14" t="s">
        <v>153</v>
      </c>
      <c r="D5" s="28" t="s">
        <v>22</v>
      </c>
      <c r="E5" s="10" t="s">
        <v>46</v>
      </c>
    </row>
    <row r="6" spans="1:5" ht="50.1" customHeight="1">
      <c r="A6" s="2"/>
      <c r="B6" s="13" t="s">
        <v>52</v>
      </c>
      <c r="C6" s="14" t="s">
        <v>154</v>
      </c>
      <c r="D6" s="28" t="s">
        <v>23</v>
      </c>
      <c r="E6" s="10" t="s">
        <v>46</v>
      </c>
    </row>
    <row r="7" spans="1:5" s="1" customFormat="1" ht="50.1" customHeight="1">
      <c r="A7" s="2"/>
      <c r="B7" s="13" t="s">
        <v>4</v>
      </c>
      <c r="C7" s="18" t="s">
        <v>155</v>
      </c>
      <c r="D7" s="28" t="s">
        <v>24</v>
      </c>
      <c r="E7" s="10" t="s">
        <v>46</v>
      </c>
    </row>
    <row r="8" spans="1:5" ht="50.1" customHeight="1">
      <c r="A8" s="2"/>
      <c r="B8" s="15" t="s">
        <v>53</v>
      </c>
      <c r="C8" s="14" t="s">
        <v>156</v>
      </c>
      <c r="D8" s="26" t="s">
        <v>25</v>
      </c>
      <c r="E8" s="10" t="s">
        <v>46</v>
      </c>
    </row>
    <row r="9" spans="1:5" ht="50.1" customHeight="1">
      <c r="A9" s="2"/>
      <c r="B9" s="16" t="s">
        <v>5</v>
      </c>
      <c r="C9" s="15" t="s">
        <v>157</v>
      </c>
      <c r="D9" s="29" t="s">
        <v>17</v>
      </c>
      <c r="E9" s="10" t="s">
        <v>46</v>
      </c>
    </row>
    <row r="10" spans="1:5" s="1" customFormat="1" ht="50.1" customHeight="1">
      <c r="A10" s="2"/>
      <c r="B10" s="17" t="s">
        <v>6</v>
      </c>
      <c r="C10" s="15" t="s">
        <v>158</v>
      </c>
      <c r="D10" s="26" t="s">
        <v>36</v>
      </c>
      <c r="E10" s="10" t="s">
        <v>46</v>
      </c>
    </row>
    <row r="11" spans="1:5" ht="50.1" customHeight="1">
      <c r="A11" s="2"/>
      <c r="B11" s="15" t="s">
        <v>7</v>
      </c>
      <c r="C11" s="15" t="s">
        <v>159</v>
      </c>
      <c r="D11" s="26" t="s">
        <v>35</v>
      </c>
      <c r="E11" s="10" t="s">
        <v>46</v>
      </c>
    </row>
    <row r="12" spans="1:5" ht="50.1" customHeight="1">
      <c r="A12" s="2"/>
      <c r="B12" s="15" t="s">
        <v>54</v>
      </c>
      <c r="C12" s="18" t="s">
        <v>160</v>
      </c>
      <c r="D12" s="26" t="s">
        <v>38</v>
      </c>
      <c r="E12" s="10" t="s">
        <v>46</v>
      </c>
    </row>
    <row r="13" spans="1:5" ht="50.1" customHeight="1">
      <c r="A13" s="2"/>
      <c r="B13" s="13" t="s">
        <v>55</v>
      </c>
      <c r="C13" s="14" t="s">
        <v>161</v>
      </c>
      <c r="D13" s="28" t="s">
        <v>39</v>
      </c>
      <c r="E13" s="10" t="s">
        <v>46</v>
      </c>
    </row>
    <row r="14" spans="1:5" ht="50.1" customHeight="1">
      <c r="A14" s="2"/>
      <c r="B14" s="13" t="s">
        <v>8</v>
      </c>
      <c r="C14" s="14" t="s">
        <v>162</v>
      </c>
      <c r="D14" s="28" t="s">
        <v>40</v>
      </c>
      <c r="E14" s="10" t="s">
        <v>46</v>
      </c>
    </row>
    <row r="15" spans="1:5" ht="50.1" customHeight="1">
      <c r="A15" s="2"/>
      <c r="B15" s="19" t="s">
        <v>9</v>
      </c>
      <c r="C15" s="15" t="s">
        <v>163</v>
      </c>
      <c r="D15" s="29" t="s">
        <v>26</v>
      </c>
      <c r="E15" s="10" t="s">
        <v>46</v>
      </c>
    </row>
    <row r="16" spans="1:5" ht="50.1" customHeight="1">
      <c r="A16" s="2"/>
      <c r="B16" s="15" t="s">
        <v>10</v>
      </c>
      <c r="C16" s="15" t="s">
        <v>164</v>
      </c>
      <c r="D16" s="30" t="s">
        <v>27</v>
      </c>
      <c r="E16" s="10" t="s">
        <v>46</v>
      </c>
    </row>
    <row r="17" spans="1:5" ht="61.5" customHeight="1">
      <c r="A17" s="2"/>
      <c r="B17" s="15" t="s">
        <v>11</v>
      </c>
      <c r="C17" s="23" t="s">
        <v>165</v>
      </c>
      <c r="D17" s="30" t="s">
        <v>28</v>
      </c>
      <c r="E17" s="10" t="s">
        <v>46</v>
      </c>
    </row>
    <row r="18" spans="1:5" ht="50.1" customHeight="1">
      <c r="A18" s="2"/>
      <c r="B18" s="15" t="s">
        <v>12</v>
      </c>
      <c r="C18" s="15" t="s">
        <v>166</v>
      </c>
      <c r="D18" s="30" t="s">
        <v>29</v>
      </c>
      <c r="E18" s="10" t="s">
        <v>46</v>
      </c>
    </row>
    <row r="19" spans="1:5" ht="50.1" customHeight="1">
      <c r="A19" s="2"/>
      <c r="B19" s="15" t="s">
        <v>64</v>
      </c>
      <c r="C19" s="15" t="s">
        <v>167</v>
      </c>
      <c r="D19" s="26" t="s">
        <v>41</v>
      </c>
      <c r="E19" s="10" t="s">
        <v>46</v>
      </c>
    </row>
    <row r="20" spans="1:5" ht="50.1" customHeight="1">
      <c r="A20" s="2"/>
      <c r="B20" s="13" t="s">
        <v>56</v>
      </c>
      <c r="C20" s="14" t="s">
        <v>168</v>
      </c>
      <c r="D20" s="28" t="s">
        <v>18</v>
      </c>
      <c r="E20" s="10" t="s">
        <v>46</v>
      </c>
    </row>
    <row r="21" spans="1:5" ht="50.1" customHeight="1">
      <c r="A21" s="2"/>
      <c r="B21" s="13" t="s">
        <v>13</v>
      </c>
      <c r="C21" s="14" t="s">
        <v>169</v>
      </c>
      <c r="D21" s="28" t="s">
        <v>43</v>
      </c>
      <c r="E21" s="10" t="s">
        <v>46</v>
      </c>
    </row>
    <row r="22" spans="1:5" ht="50.1" customHeight="1">
      <c r="A22" s="2"/>
      <c r="B22" s="13" t="s">
        <v>57</v>
      </c>
      <c r="C22" s="14" t="s">
        <v>170</v>
      </c>
      <c r="D22" s="28" t="s">
        <v>30</v>
      </c>
      <c r="E22" s="10" t="s">
        <v>46</v>
      </c>
    </row>
    <row r="23" spans="1:5" ht="50.1" customHeight="1">
      <c r="A23" s="2"/>
      <c r="B23" s="15" t="s">
        <v>58</v>
      </c>
      <c r="C23" s="14" t="s">
        <v>171</v>
      </c>
      <c r="D23" s="28" t="s">
        <v>44</v>
      </c>
      <c r="E23" s="10" t="s">
        <v>46</v>
      </c>
    </row>
    <row r="24" spans="1:5" ht="50.1" customHeight="1">
      <c r="A24" s="2"/>
      <c r="B24" s="15" t="s">
        <v>59</v>
      </c>
      <c r="C24" s="14" t="s">
        <v>172</v>
      </c>
      <c r="D24" s="28" t="s">
        <v>31</v>
      </c>
      <c r="E24" s="10" t="s">
        <v>46</v>
      </c>
    </row>
    <row r="25" spans="1:5" ht="50.1" customHeight="1">
      <c r="A25" s="2"/>
      <c r="B25" s="13" t="s">
        <v>60</v>
      </c>
      <c r="C25" s="14" t="s">
        <v>173</v>
      </c>
      <c r="D25" s="28" t="s">
        <v>32</v>
      </c>
      <c r="E25" s="10" t="s">
        <v>46</v>
      </c>
    </row>
    <row r="26" spans="1:5" ht="50.1" customHeight="1">
      <c r="A26" s="2"/>
      <c r="B26" s="13" t="s">
        <v>61</v>
      </c>
      <c r="C26" s="14" t="s">
        <v>174</v>
      </c>
      <c r="D26" s="28" t="s">
        <v>42</v>
      </c>
      <c r="E26" s="10" t="s">
        <v>46</v>
      </c>
    </row>
    <row r="27" spans="1:5" ht="50.1" customHeight="1">
      <c r="A27" s="2"/>
      <c r="B27" s="21" t="s">
        <v>14</v>
      </c>
      <c r="C27" s="18" t="s">
        <v>175</v>
      </c>
      <c r="D27" s="26" t="s">
        <v>33</v>
      </c>
      <c r="E27" s="10" t="s">
        <v>46</v>
      </c>
    </row>
    <row r="28" spans="1:5" ht="50.1" customHeight="1">
      <c r="A28" s="2"/>
      <c r="B28" s="21" t="s">
        <v>62</v>
      </c>
      <c r="C28" s="18" t="s">
        <v>176</v>
      </c>
      <c r="D28" s="26" t="s">
        <v>45</v>
      </c>
      <c r="E28" s="10" t="s">
        <v>46</v>
      </c>
    </row>
    <row r="29" spans="1:5" ht="50.1" customHeight="1">
      <c r="A29" s="2"/>
      <c r="B29" s="11" t="s">
        <v>63</v>
      </c>
      <c r="C29" s="11" t="s">
        <v>177</v>
      </c>
      <c r="D29" s="26" t="s">
        <v>47</v>
      </c>
      <c r="E29" s="10" t="s">
        <v>46</v>
      </c>
    </row>
    <row r="30" spans="1:5" ht="50.1" customHeight="1">
      <c r="A30" s="2"/>
      <c r="B30" s="12" t="s">
        <v>65</v>
      </c>
      <c r="C30" s="24" t="s">
        <v>16</v>
      </c>
      <c r="D30" s="4" t="s">
        <v>34</v>
      </c>
      <c r="E30" s="10" t="s">
        <v>46</v>
      </c>
    </row>
    <row r="31" spans="1:5" ht="50.1" customHeight="1">
      <c r="A31" s="2"/>
      <c r="B31" s="13" t="s">
        <v>66</v>
      </c>
      <c r="C31" s="13" t="s">
        <v>178</v>
      </c>
      <c r="D31" s="13" t="s">
        <v>223</v>
      </c>
      <c r="E31" s="2" t="s">
        <v>73</v>
      </c>
    </row>
    <row r="32" spans="1:5" ht="50.1" customHeight="1">
      <c r="A32" s="2"/>
      <c r="B32" s="14" t="s">
        <v>67</v>
      </c>
      <c r="C32" s="14" t="s">
        <v>179</v>
      </c>
      <c r="D32" s="14" t="s">
        <v>248</v>
      </c>
      <c r="E32" s="2" t="s">
        <v>73</v>
      </c>
    </row>
    <row r="33" spans="1:5" ht="50.1" customHeight="1">
      <c r="A33" s="2"/>
      <c r="B33" s="14" t="s">
        <v>68</v>
      </c>
      <c r="C33" s="14" t="s">
        <v>180</v>
      </c>
      <c r="D33" s="14" t="s">
        <v>249</v>
      </c>
      <c r="E33" s="2" t="s">
        <v>73</v>
      </c>
    </row>
    <row r="34" spans="1:5" ht="50.1" customHeight="1">
      <c r="A34" s="2"/>
      <c r="B34" s="14" t="s">
        <v>69</v>
      </c>
      <c r="C34" s="14" t="s">
        <v>181</v>
      </c>
      <c r="D34" s="14" t="s">
        <v>250</v>
      </c>
      <c r="E34" s="2" t="s">
        <v>73</v>
      </c>
    </row>
    <row r="35" spans="1:5" ht="50.1" customHeight="1">
      <c r="A35" s="2"/>
      <c r="B35" s="15" t="s">
        <v>70</v>
      </c>
      <c r="C35" s="18" t="s">
        <v>182</v>
      </c>
      <c r="D35" s="32" t="s">
        <v>224</v>
      </c>
      <c r="E35" s="2" t="s">
        <v>73</v>
      </c>
    </row>
    <row r="36" spans="1:5" ht="50.1" customHeight="1">
      <c r="A36" s="2"/>
      <c r="B36" s="15" t="s">
        <v>71</v>
      </c>
      <c r="C36" s="18" t="s">
        <v>183</v>
      </c>
      <c r="D36" s="32" t="s">
        <v>225</v>
      </c>
      <c r="E36" s="2" t="s">
        <v>73</v>
      </c>
    </row>
    <row r="37" spans="1:5" ht="50.1" customHeight="1">
      <c r="A37" s="2"/>
      <c r="B37" s="15" t="s">
        <v>72</v>
      </c>
      <c r="C37" s="18" t="s">
        <v>184</v>
      </c>
      <c r="D37" s="32" t="s">
        <v>226</v>
      </c>
      <c r="E37" s="2" t="s">
        <v>73</v>
      </c>
    </row>
    <row r="38" spans="1:5" ht="50.1" customHeight="1">
      <c r="A38" s="2"/>
      <c r="B38" s="13" t="s">
        <v>74</v>
      </c>
      <c r="C38" s="13" t="s">
        <v>185</v>
      </c>
      <c r="D38" s="32" t="s">
        <v>227</v>
      </c>
      <c r="E38" s="34" t="s">
        <v>114</v>
      </c>
    </row>
    <row r="39" spans="1:5" ht="50.1" customHeight="1">
      <c r="A39" s="2"/>
      <c r="B39" s="17" t="s">
        <v>75</v>
      </c>
      <c r="C39" s="17" t="s">
        <v>186</v>
      </c>
      <c r="D39" s="32" t="s">
        <v>228</v>
      </c>
      <c r="E39" s="34" t="s">
        <v>114</v>
      </c>
    </row>
    <row r="40" spans="1:5" ht="50.1" customHeight="1">
      <c r="A40" s="2"/>
      <c r="B40" s="15" t="s">
        <v>76</v>
      </c>
      <c r="C40" s="15" t="s">
        <v>187</v>
      </c>
      <c r="D40" s="32" t="s">
        <v>229</v>
      </c>
      <c r="E40" s="34" t="s">
        <v>114</v>
      </c>
    </row>
    <row r="41" spans="1:5" ht="50.1" customHeight="1">
      <c r="A41" s="2"/>
      <c r="B41" s="14" t="s">
        <v>77</v>
      </c>
      <c r="C41" s="14" t="s">
        <v>188</v>
      </c>
      <c r="D41" s="32" t="s">
        <v>230</v>
      </c>
      <c r="E41" s="34" t="s">
        <v>114</v>
      </c>
    </row>
    <row r="42" spans="1:5" ht="50.1" customHeight="1">
      <c r="A42" s="2"/>
      <c r="B42" s="14" t="s">
        <v>78</v>
      </c>
      <c r="C42" s="14" t="s">
        <v>189</v>
      </c>
      <c r="D42" s="14" t="s">
        <v>231</v>
      </c>
      <c r="E42" s="34" t="s">
        <v>114</v>
      </c>
    </row>
    <row r="43" spans="1:5" ht="50.1" customHeight="1">
      <c r="A43" s="2"/>
      <c r="B43" s="18" t="s">
        <v>79</v>
      </c>
      <c r="C43" s="18" t="s">
        <v>190</v>
      </c>
      <c r="D43" s="18" t="s">
        <v>251</v>
      </c>
      <c r="E43" s="34" t="s">
        <v>114</v>
      </c>
    </row>
    <row r="44" spans="1:5" ht="50.1" customHeight="1">
      <c r="A44" s="2"/>
      <c r="B44" s="18" t="s">
        <v>80</v>
      </c>
      <c r="C44" s="18" t="s">
        <v>191</v>
      </c>
      <c r="D44" s="18" t="s">
        <v>252</v>
      </c>
      <c r="E44" s="34" t="s">
        <v>114</v>
      </c>
    </row>
    <row r="45" spans="1:5" ht="50.1" customHeight="1">
      <c r="A45" s="2"/>
      <c r="B45" s="14" t="s">
        <v>81</v>
      </c>
      <c r="C45" s="14" t="s">
        <v>192</v>
      </c>
      <c r="D45" s="14" t="s">
        <v>253</v>
      </c>
      <c r="E45" s="34" t="s">
        <v>114</v>
      </c>
    </row>
    <row r="46" spans="1:5" ht="50.1" customHeight="1">
      <c r="A46" s="2"/>
      <c r="B46" s="18" t="s">
        <v>82</v>
      </c>
      <c r="C46" s="18" t="s">
        <v>103</v>
      </c>
      <c r="D46" s="18" t="s">
        <v>254</v>
      </c>
      <c r="E46" s="34" t="s">
        <v>114</v>
      </c>
    </row>
    <row r="47" spans="1:5" ht="50.1" customHeight="1">
      <c r="A47" s="2"/>
      <c r="B47" s="32" t="s">
        <v>83</v>
      </c>
      <c r="C47" s="18" t="s">
        <v>193</v>
      </c>
      <c r="D47" s="18" t="s">
        <v>232</v>
      </c>
      <c r="E47" s="34" t="s">
        <v>114</v>
      </c>
    </row>
    <row r="48" spans="1:5" ht="50.1" customHeight="1">
      <c r="A48" s="2"/>
      <c r="B48" s="14" t="s">
        <v>84</v>
      </c>
      <c r="C48" s="14" t="s">
        <v>194</v>
      </c>
      <c r="D48" s="14" t="s">
        <v>233</v>
      </c>
      <c r="E48" s="34" t="s">
        <v>114</v>
      </c>
    </row>
    <row r="49" spans="1:5" ht="50.1" customHeight="1">
      <c r="A49" s="2"/>
      <c r="B49" s="14" t="s">
        <v>85</v>
      </c>
      <c r="C49" s="14" t="s">
        <v>265</v>
      </c>
      <c r="D49" s="14" t="s">
        <v>255</v>
      </c>
      <c r="E49" s="34" t="s">
        <v>114</v>
      </c>
    </row>
    <row r="50" spans="1:5" ht="50.1" customHeight="1">
      <c r="A50" s="2"/>
      <c r="B50" s="14" t="s">
        <v>86</v>
      </c>
      <c r="C50" s="14" t="s">
        <v>266</v>
      </c>
      <c r="D50" s="32" t="s">
        <v>256</v>
      </c>
      <c r="E50" s="34" t="s">
        <v>114</v>
      </c>
    </row>
    <row r="51" spans="1:5" ht="50.1" customHeight="1">
      <c r="A51" s="2"/>
      <c r="B51" s="14" t="s">
        <v>87</v>
      </c>
      <c r="C51" s="14" t="s">
        <v>195</v>
      </c>
      <c r="D51" s="14" t="s">
        <v>257</v>
      </c>
      <c r="E51" s="34" t="s">
        <v>114</v>
      </c>
    </row>
    <row r="52" spans="1:5" ht="50.1" customHeight="1">
      <c r="A52" s="2"/>
      <c r="B52" s="14" t="s">
        <v>88</v>
      </c>
      <c r="C52" s="14" t="s">
        <v>196</v>
      </c>
      <c r="D52" s="14" t="s">
        <v>258</v>
      </c>
      <c r="E52" s="34" t="s">
        <v>114</v>
      </c>
    </row>
    <row r="53" spans="1:5" ht="50.1" customHeight="1">
      <c r="A53" s="2"/>
      <c r="B53" s="14" t="s">
        <v>89</v>
      </c>
      <c r="C53" s="14" t="s">
        <v>197</v>
      </c>
      <c r="D53" s="14" t="s">
        <v>259</v>
      </c>
      <c r="E53" s="34" t="s">
        <v>114</v>
      </c>
    </row>
    <row r="54" spans="1:5" ht="50.1" customHeight="1">
      <c r="A54" s="2"/>
      <c r="B54" s="18" t="s">
        <v>90</v>
      </c>
      <c r="C54" s="14" t="s">
        <v>198</v>
      </c>
      <c r="D54" s="18" t="s">
        <v>234</v>
      </c>
      <c r="E54" s="34" t="s">
        <v>114</v>
      </c>
    </row>
    <row r="55" spans="1:5" ht="50.1" customHeight="1">
      <c r="A55" s="2"/>
      <c r="B55" s="33" t="s">
        <v>91</v>
      </c>
      <c r="C55" s="33" t="s">
        <v>104</v>
      </c>
      <c r="D55" s="33" t="s">
        <v>235</v>
      </c>
      <c r="E55" s="34" t="s">
        <v>114</v>
      </c>
    </row>
    <row r="56" spans="1:5" ht="50.1" customHeight="1">
      <c r="A56" s="2"/>
      <c r="B56" s="33" t="s">
        <v>92</v>
      </c>
      <c r="C56" s="33" t="s">
        <v>105</v>
      </c>
      <c r="D56" s="33" t="s">
        <v>260</v>
      </c>
      <c r="E56" s="34" t="s">
        <v>114</v>
      </c>
    </row>
    <row r="57" spans="1:5" ht="50.1" customHeight="1">
      <c r="A57" s="2"/>
      <c r="B57" s="33" t="s">
        <v>264</v>
      </c>
      <c r="C57" s="33" t="s">
        <v>106</v>
      </c>
      <c r="D57" s="33" t="s">
        <v>111</v>
      </c>
      <c r="E57" s="34" t="s">
        <v>114</v>
      </c>
    </row>
    <row r="58" spans="1:5" ht="50.1" customHeight="1">
      <c r="A58" s="2"/>
      <c r="B58" s="33" t="s">
        <v>93</v>
      </c>
      <c r="C58" s="33" t="s">
        <v>107</v>
      </c>
      <c r="D58" s="33" t="s">
        <v>112</v>
      </c>
      <c r="E58" s="34" t="s">
        <v>114</v>
      </c>
    </row>
    <row r="59" spans="1:5" ht="50.1" customHeight="1">
      <c r="A59" s="2"/>
      <c r="B59" s="22" t="s">
        <v>94</v>
      </c>
      <c r="C59" s="24" t="s">
        <v>108</v>
      </c>
      <c r="D59" s="24" t="s">
        <v>236</v>
      </c>
      <c r="E59" s="34" t="s">
        <v>114</v>
      </c>
    </row>
    <row r="60" spans="1:5" ht="50.1" customHeight="1">
      <c r="A60" s="2"/>
      <c r="B60" s="22" t="s">
        <v>95</v>
      </c>
      <c r="C60" s="24" t="s">
        <v>269</v>
      </c>
      <c r="D60" s="24" t="s">
        <v>261</v>
      </c>
      <c r="E60" s="34" t="s">
        <v>114</v>
      </c>
    </row>
    <row r="61" spans="1:5" ht="50.1" customHeight="1">
      <c r="A61" s="2"/>
      <c r="B61" s="22" t="s">
        <v>96</v>
      </c>
      <c r="C61" s="24" t="s">
        <v>109</v>
      </c>
      <c r="D61" s="24" t="s">
        <v>262</v>
      </c>
      <c r="E61" s="34" t="s">
        <v>114</v>
      </c>
    </row>
    <row r="62" spans="1:5" ht="50.1" customHeight="1">
      <c r="A62" s="2"/>
      <c r="B62" s="22" t="s">
        <v>97</v>
      </c>
      <c r="C62" s="24" t="s">
        <v>110</v>
      </c>
      <c r="D62" s="24" t="s">
        <v>237</v>
      </c>
      <c r="E62" s="34" t="s">
        <v>114</v>
      </c>
    </row>
    <row r="63" spans="1:5" ht="50.1" customHeight="1">
      <c r="A63" s="2"/>
      <c r="B63" s="33" t="s">
        <v>98</v>
      </c>
      <c r="C63" s="33" t="s">
        <v>267</v>
      </c>
      <c r="D63" s="33" t="s">
        <v>113</v>
      </c>
      <c r="E63" s="34" t="s">
        <v>114</v>
      </c>
    </row>
    <row r="64" spans="1:5" ht="50.1" customHeight="1">
      <c r="A64" s="2"/>
      <c r="B64" s="24" t="s">
        <v>99</v>
      </c>
      <c r="C64" s="24" t="s">
        <v>199</v>
      </c>
      <c r="D64" s="24" t="s">
        <v>238</v>
      </c>
      <c r="E64" s="34" t="s">
        <v>114</v>
      </c>
    </row>
    <row r="65" spans="1:5" ht="50.1" customHeight="1">
      <c r="A65" s="2"/>
      <c r="B65" s="24" t="s">
        <v>100</v>
      </c>
      <c r="C65" s="24" t="s">
        <v>268</v>
      </c>
      <c r="D65" s="24" t="s">
        <v>239</v>
      </c>
      <c r="E65" s="34" t="s">
        <v>114</v>
      </c>
    </row>
    <row r="66" spans="1:5" ht="50.1" customHeight="1">
      <c r="A66" s="2"/>
      <c r="B66" s="24" t="s">
        <v>101</v>
      </c>
      <c r="C66" s="24" t="s">
        <v>200</v>
      </c>
      <c r="D66" s="24" t="s">
        <v>240</v>
      </c>
      <c r="E66" s="34" t="s">
        <v>114</v>
      </c>
    </row>
    <row r="67" spans="1:5" ht="50.1" customHeight="1">
      <c r="A67" s="2"/>
      <c r="B67" s="24" t="s">
        <v>102</v>
      </c>
      <c r="C67" s="24" t="s">
        <v>201</v>
      </c>
      <c r="D67" s="24" t="s">
        <v>241</v>
      </c>
      <c r="E67" s="34" t="s">
        <v>114</v>
      </c>
    </row>
    <row r="68" spans="1:5" ht="50.1" customHeight="1">
      <c r="A68" s="2"/>
      <c r="B68" s="14" t="s">
        <v>115</v>
      </c>
      <c r="C68" s="14" t="s">
        <v>202</v>
      </c>
      <c r="D68" s="14" t="s">
        <v>263</v>
      </c>
      <c r="E68" s="36" t="s">
        <v>150</v>
      </c>
    </row>
    <row r="69" spans="1:5" s="1" customFormat="1" ht="50.1" customHeight="1">
      <c r="A69" s="2"/>
      <c r="B69" s="18" t="s">
        <v>116</v>
      </c>
      <c r="C69" s="14" t="s">
        <v>203</v>
      </c>
      <c r="D69" s="18" t="s">
        <v>242</v>
      </c>
      <c r="E69" s="36" t="s">
        <v>150</v>
      </c>
    </row>
    <row r="70" spans="1:5" s="1" customFormat="1" ht="50.1" customHeight="1">
      <c r="A70" s="2"/>
      <c r="B70" s="24" t="s">
        <v>117</v>
      </c>
      <c r="C70" s="24" t="s">
        <v>204</v>
      </c>
      <c r="D70" s="24" t="s">
        <v>243</v>
      </c>
      <c r="E70" s="36" t="s">
        <v>150</v>
      </c>
    </row>
    <row r="71" spans="1:5" s="1" customFormat="1" ht="50.1" customHeight="1">
      <c r="A71" s="2"/>
      <c r="B71" s="24" t="s">
        <v>118</v>
      </c>
      <c r="C71" s="24" t="s">
        <v>205</v>
      </c>
      <c r="D71" s="24" t="s">
        <v>244</v>
      </c>
      <c r="E71" s="36" t="s">
        <v>150</v>
      </c>
    </row>
    <row r="72" spans="1:5" ht="50.1" customHeight="1">
      <c r="A72" s="2"/>
      <c r="B72" s="24" t="s">
        <v>119</v>
      </c>
      <c r="C72" s="24" t="s">
        <v>206</v>
      </c>
      <c r="D72" s="24" t="s">
        <v>136</v>
      </c>
      <c r="E72" s="36" t="s">
        <v>150</v>
      </c>
    </row>
    <row r="73" spans="1:5" ht="50.1" customHeight="1">
      <c r="A73" s="2"/>
      <c r="B73" s="24" t="s">
        <v>120</v>
      </c>
      <c r="C73" s="24" t="s">
        <v>207</v>
      </c>
      <c r="D73" s="24" t="s">
        <v>137</v>
      </c>
      <c r="E73" s="36" t="s">
        <v>150</v>
      </c>
    </row>
    <row r="74" spans="1:5" ht="50.1" customHeight="1">
      <c r="A74" s="2"/>
      <c r="B74" s="24" t="s">
        <v>121</v>
      </c>
      <c r="C74" s="24" t="s">
        <v>208</v>
      </c>
      <c r="D74" s="24" t="s">
        <v>138</v>
      </c>
      <c r="E74" s="36" t="s">
        <v>150</v>
      </c>
    </row>
    <row r="75" spans="1:5" ht="50.1" customHeight="1">
      <c r="A75" s="2"/>
      <c r="B75" s="24" t="s">
        <v>122</v>
      </c>
      <c r="C75" s="24" t="s">
        <v>209</v>
      </c>
      <c r="D75" s="24" t="s">
        <v>139</v>
      </c>
      <c r="E75" s="36" t="s">
        <v>150</v>
      </c>
    </row>
    <row r="76" spans="1:5" ht="50.1" customHeight="1">
      <c r="A76" s="2"/>
      <c r="B76" s="24" t="s">
        <v>123</v>
      </c>
      <c r="C76" s="24" t="s">
        <v>210</v>
      </c>
      <c r="D76" s="24" t="s">
        <v>140</v>
      </c>
      <c r="E76" s="36" t="s">
        <v>150</v>
      </c>
    </row>
    <row r="77" spans="1:5" ht="50.1" customHeight="1">
      <c r="A77" s="2"/>
      <c r="B77" s="24" t="s">
        <v>124</v>
      </c>
      <c r="C77" s="24" t="s">
        <v>211</v>
      </c>
      <c r="D77" s="24" t="s">
        <v>141</v>
      </c>
      <c r="E77" s="36" t="s">
        <v>150</v>
      </c>
    </row>
    <row r="78" spans="1:5" ht="50.1" customHeight="1">
      <c r="A78" s="2"/>
      <c r="B78" s="24" t="s">
        <v>125</v>
      </c>
      <c r="C78" s="24" t="s">
        <v>212</v>
      </c>
      <c r="D78" s="24" t="s">
        <v>142</v>
      </c>
      <c r="E78" s="36" t="s">
        <v>150</v>
      </c>
    </row>
    <row r="79" spans="1:5" ht="50.1" customHeight="1">
      <c r="A79" s="2"/>
      <c r="B79" s="24" t="s">
        <v>126</v>
      </c>
      <c r="C79" s="24" t="s">
        <v>213</v>
      </c>
      <c r="D79" s="24" t="s">
        <v>143</v>
      </c>
      <c r="E79" s="36" t="s">
        <v>150</v>
      </c>
    </row>
    <row r="80" spans="1:5" ht="50.1" customHeight="1">
      <c r="A80" s="2"/>
      <c r="B80" s="24" t="s">
        <v>127</v>
      </c>
      <c r="C80" s="24" t="s">
        <v>214</v>
      </c>
      <c r="D80" s="24" t="s">
        <v>144</v>
      </c>
      <c r="E80" s="36" t="s">
        <v>150</v>
      </c>
    </row>
    <row r="81" spans="1:5" ht="50.1" customHeight="1">
      <c r="A81" s="2"/>
      <c r="B81" s="24" t="s">
        <v>128</v>
      </c>
      <c r="C81" s="24" t="s">
        <v>215</v>
      </c>
      <c r="D81" s="24" t="s">
        <v>145</v>
      </c>
      <c r="E81" s="36" t="s">
        <v>150</v>
      </c>
    </row>
    <row r="82" spans="1:5" ht="50.1" customHeight="1">
      <c r="A82" s="2"/>
      <c r="B82" s="24" t="s">
        <v>129</v>
      </c>
      <c r="C82" s="24" t="s">
        <v>216</v>
      </c>
      <c r="D82" s="24" t="s">
        <v>146</v>
      </c>
      <c r="E82" s="36" t="s">
        <v>150</v>
      </c>
    </row>
    <row r="83" spans="1:5" ht="50.1" customHeight="1">
      <c r="A83" s="2"/>
      <c r="B83" s="24" t="s">
        <v>130</v>
      </c>
      <c r="C83" s="24" t="s">
        <v>217</v>
      </c>
      <c r="D83" s="24" t="s">
        <v>147</v>
      </c>
      <c r="E83" s="36" t="s">
        <v>150</v>
      </c>
    </row>
    <row r="84" spans="1:5" ht="50.1" customHeight="1">
      <c r="A84" s="2"/>
      <c r="B84" s="24" t="s">
        <v>131</v>
      </c>
      <c r="C84" s="24" t="s">
        <v>218</v>
      </c>
      <c r="D84" s="24" t="s">
        <v>148</v>
      </c>
      <c r="E84" s="36" t="s">
        <v>150</v>
      </c>
    </row>
    <row r="85" spans="1:5" ht="50.1" customHeight="1">
      <c r="A85" s="2"/>
      <c r="B85" s="33" t="s">
        <v>132</v>
      </c>
      <c r="C85" s="33" t="s">
        <v>219</v>
      </c>
      <c r="D85" s="33" t="s">
        <v>245</v>
      </c>
      <c r="E85" s="36" t="s">
        <v>150</v>
      </c>
    </row>
    <row r="86" spans="1:5">
      <c r="B86" s="33" t="s">
        <v>133</v>
      </c>
      <c r="C86" s="33" t="s">
        <v>220</v>
      </c>
      <c r="D86" s="33" t="s">
        <v>149</v>
      </c>
      <c r="E86" s="36" t="s">
        <v>150</v>
      </c>
    </row>
    <row r="87" spans="1:5" ht="22.5">
      <c r="B87" s="35" t="s">
        <v>134</v>
      </c>
      <c r="C87" s="35" t="s">
        <v>221</v>
      </c>
      <c r="D87" s="35" t="s">
        <v>246</v>
      </c>
      <c r="E87" s="36" t="s">
        <v>150</v>
      </c>
    </row>
    <row r="88" spans="1:5" ht="24">
      <c r="B88" s="24" t="s">
        <v>135</v>
      </c>
      <c r="C88" s="20" t="s">
        <v>222</v>
      </c>
      <c r="D88" s="24" t="s">
        <v>247</v>
      </c>
      <c r="E88" s="36" t="s">
        <v>150</v>
      </c>
    </row>
  </sheetData>
  <phoneticPr fontId="1" type="noConversion"/>
  <conditionalFormatting sqref="B83:B85 B1:B80">
    <cfRule type="duplicateValues" dxfId="30" priority="37"/>
  </conditionalFormatting>
  <conditionalFormatting sqref="B1:B85">
    <cfRule type="duplicateValues" dxfId="29" priority="39"/>
  </conditionalFormatting>
  <conditionalFormatting sqref="B2:B30">
    <cfRule type="duplicateValues" dxfId="28" priority="17"/>
  </conditionalFormatting>
  <conditionalFormatting sqref="B2:B30">
    <cfRule type="duplicateValues" dxfId="27" priority="15"/>
    <cfRule type="duplicateValues" dxfId="26" priority="16"/>
  </conditionalFormatting>
  <conditionalFormatting sqref="B11">
    <cfRule type="duplicateValues" dxfId="25" priority="14"/>
  </conditionalFormatting>
  <conditionalFormatting sqref="B12">
    <cfRule type="duplicateValues" dxfId="24" priority="13"/>
  </conditionalFormatting>
  <conditionalFormatting sqref="B31:B37">
    <cfRule type="duplicateValues" dxfId="23" priority="12"/>
  </conditionalFormatting>
  <conditionalFormatting sqref="B31:B37">
    <cfRule type="duplicateValues" dxfId="21" priority="10"/>
    <cfRule type="duplicateValues" dxfId="20" priority="11"/>
  </conditionalFormatting>
  <conditionalFormatting sqref="B38:B63 B65:B67">
    <cfRule type="duplicateValues" dxfId="17" priority="9"/>
  </conditionalFormatting>
  <conditionalFormatting sqref="B38:B67">
    <cfRule type="duplicateValues" dxfId="15" priority="7"/>
    <cfRule type="duplicateValues" dxfId="14" priority="8"/>
  </conditionalFormatting>
  <conditionalFormatting sqref="B43:B44">
    <cfRule type="duplicateValues" dxfId="11" priority="6"/>
  </conditionalFormatting>
  <conditionalFormatting sqref="B63">
    <cfRule type="duplicateValues" dxfId="9" priority="5"/>
  </conditionalFormatting>
  <conditionalFormatting sqref="B68:B86">
    <cfRule type="duplicateValues" dxfId="7" priority="4"/>
  </conditionalFormatting>
  <conditionalFormatting sqref="B68:B88">
    <cfRule type="duplicateValues" dxfId="5" priority="2"/>
    <cfRule type="duplicateValues" dxfId="4" priority="3"/>
  </conditionalFormatting>
  <conditionalFormatting sqref="B85:B86">
    <cfRule type="duplicateValues" dxfId="1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2019-01-17T06:56:30Z</dcterms:modified>
</cp:coreProperties>
</file>