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选题汇总" sheetId="1" r:id="rId1"/>
    <sheet name="附表2-我校学院、学科、专业对照清单" sheetId="4" r:id="rId2"/>
  </sheets>
  <definedNames>
    <definedName name="_xlnm._FilterDatabase" localSheetId="0" hidden="1">选题汇总!$A$3:$P$59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<sst xmlns="http://schemas.openxmlformats.org/spreadsheetml/2006/main" count="841" uniqueCount="457">
  <si>
    <t>上海海洋大学2024年度大学生创新创业训练计划跨学院跨专业项目申报指南</t>
  </si>
  <si>
    <t>序号</t>
  </si>
  <si>
    <t>项目所属学院</t>
  </si>
  <si>
    <t>项目名称</t>
  </si>
  <si>
    <t>项目类型</t>
  </si>
  <si>
    <t>项目简介</t>
  </si>
  <si>
    <t>项目涉及学院</t>
  </si>
  <si>
    <t>项目涉及学科</t>
  </si>
  <si>
    <t>项目涉及专业</t>
  </si>
  <si>
    <t>第一指导教师</t>
  </si>
  <si>
    <t>第二指导教师</t>
  </si>
  <si>
    <t>姓名</t>
  </si>
  <si>
    <t>职称</t>
  </si>
  <si>
    <t>研究方向</t>
  </si>
  <si>
    <t>联系方式</t>
  </si>
  <si>
    <t>生命学院</t>
  </si>
  <si>
    <r>
      <rPr>
        <sz val="12"/>
        <color theme="1"/>
        <rFont val="宋体"/>
        <charset val="134"/>
      </rPr>
      <t>盐碱胁迫对罗氏沼虾肠道免疫相关基因和菌群结构的影响</t>
    </r>
  </si>
  <si>
    <r>
      <rPr>
        <sz val="12"/>
        <color theme="1"/>
        <rFont val="宋体"/>
        <charset val="134"/>
      </rPr>
      <t>创新训练项目</t>
    </r>
  </si>
  <si>
    <r>
      <rPr>
        <sz val="12"/>
        <color theme="1"/>
        <rFont val="宋体"/>
        <charset val="134"/>
      </rPr>
      <t>研究罗氏沼虾响应盐碱胁迫后，其肠道菌群微生物群落特征、肠道组织结构变化</t>
    </r>
  </si>
  <si>
    <r>
      <rPr>
        <sz val="12"/>
        <color theme="1"/>
        <rFont val="宋体"/>
        <charset val="134"/>
      </rPr>
      <t>生命、食品、经管</t>
    </r>
  </si>
  <si>
    <r>
      <rPr>
        <sz val="12"/>
        <color theme="1"/>
        <rFont val="宋体"/>
        <charset val="134"/>
      </rPr>
      <t>理学、工学、管理学</t>
    </r>
  </si>
  <si>
    <r>
      <rPr>
        <sz val="12"/>
        <color theme="1"/>
        <rFont val="宋体"/>
        <charset val="134"/>
      </rPr>
      <t>生物科学、食品质量与安全、农林经济管理</t>
    </r>
  </si>
  <si>
    <r>
      <rPr>
        <sz val="12"/>
        <color theme="1"/>
        <rFont val="宋体"/>
        <charset val="134"/>
      </rPr>
      <t>孙盛明</t>
    </r>
  </si>
  <si>
    <r>
      <rPr>
        <sz val="12"/>
        <color theme="1"/>
        <rFont val="宋体"/>
        <charset val="134"/>
      </rPr>
      <t>教授</t>
    </r>
  </si>
  <si>
    <r>
      <rPr>
        <sz val="12"/>
        <color theme="1"/>
        <rFont val="宋体"/>
        <charset val="134"/>
      </rPr>
      <t>经济沼虾生理学</t>
    </r>
  </si>
  <si>
    <t>smsun@shou.edu.cn</t>
  </si>
  <si>
    <r>
      <rPr>
        <sz val="12"/>
        <color theme="1"/>
        <rFont val="宋体"/>
        <charset val="134"/>
      </rPr>
      <t>水华蓝藻</t>
    </r>
    <r>
      <rPr>
        <sz val="12"/>
        <color theme="1"/>
        <rFont val="Times New Roman"/>
        <charset val="134"/>
      </rPr>
      <t>AI</t>
    </r>
    <r>
      <rPr>
        <sz val="12"/>
        <color theme="1"/>
        <rFont val="宋体"/>
        <charset val="134"/>
      </rPr>
      <t>自动鉴定技术研发</t>
    </r>
  </si>
  <si>
    <r>
      <rPr>
        <sz val="12"/>
        <color theme="1"/>
        <rFont val="宋体"/>
        <charset val="134"/>
      </rPr>
      <t>全球气候变暖和水体富营养化导致水体蓝藻水华频发，对水生态监测提出新的挑战。而传统藻类鉴定，需要较高的藻类分类专业技能，且费时费力。本项目拟结合生命学院藻类生物学和分类学专长，与工程学院</t>
    </r>
    <r>
      <rPr>
        <sz val="12"/>
        <color theme="1"/>
        <rFont val="Times New Roman"/>
        <charset val="134"/>
      </rPr>
      <t>AI</t>
    </r>
    <r>
      <rPr>
        <sz val="12"/>
        <color theme="1"/>
        <rFont val="宋体"/>
        <charset val="134"/>
      </rPr>
      <t>识别技术相结合，拟开发出能对常见蓝藻物种自动识别的</t>
    </r>
    <r>
      <rPr>
        <sz val="12"/>
        <color theme="1"/>
        <rFont val="Times New Roman"/>
        <charset val="134"/>
      </rPr>
      <t>AI</t>
    </r>
    <r>
      <rPr>
        <sz val="12"/>
        <color theme="1"/>
        <rFont val="宋体"/>
        <charset val="134"/>
      </rPr>
      <t>鉴定技术，将有助于提高我国水生态监测效率，助力美丽中国生态文明建设。</t>
    </r>
  </si>
  <si>
    <r>
      <rPr>
        <sz val="12"/>
        <color theme="1"/>
        <rFont val="宋体"/>
        <charset val="134"/>
      </rPr>
      <t>生命、工程、信息</t>
    </r>
  </si>
  <si>
    <r>
      <rPr>
        <sz val="12"/>
        <color theme="1"/>
        <rFont val="宋体"/>
        <charset val="134"/>
      </rPr>
      <t>理学、工学</t>
    </r>
  </si>
  <si>
    <t>生物科学、电气工程与自动化、计算机科学与技术</t>
  </si>
  <si>
    <r>
      <rPr>
        <sz val="12"/>
        <color theme="1"/>
        <rFont val="宋体"/>
        <charset val="134"/>
      </rPr>
      <t>张玮</t>
    </r>
  </si>
  <si>
    <r>
      <rPr>
        <sz val="12"/>
        <color theme="1"/>
        <rFont val="宋体"/>
        <charset val="134"/>
      </rPr>
      <t>副教授</t>
    </r>
  </si>
  <si>
    <r>
      <rPr>
        <sz val="12"/>
        <color theme="1"/>
        <rFont val="宋体"/>
        <charset val="134"/>
      </rPr>
      <t>水生生物学</t>
    </r>
  </si>
  <si>
    <t>weizhang@shou.edu.cn</t>
  </si>
  <si>
    <r>
      <rPr>
        <sz val="12"/>
        <color theme="1"/>
        <rFont val="宋体"/>
        <charset val="134"/>
      </rPr>
      <t>许竞翔</t>
    </r>
  </si>
  <si>
    <r>
      <rPr>
        <sz val="12"/>
        <color theme="1"/>
        <rFont val="宋体"/>
        <charset val="134"/>
      </rPr>
      <t>机械工程</t>
    </r>
  </si>
  <si>
    <t>jxxu09@163.com</t>
  </si>
  <si>
    <r>
      <rPr>
        <sz val="12"/>
        <color theme="1"/>
        <rFont val="Times New Roman"/>
        <charset val="134"/>
      </rPr>
      <t>“</t>
    </r>
    <r>
      <rPr>
        <sz val="12"/>
        <color theme="1"/>
        <rFont val="宋体"/>
        <charset val="134"/>
      </rPr>
      <t>反馈</t>
    </r>
    <r>
      <rPr>
        <sz val="12"/>
        <color theme="1"/>
        <rFont val="Times New Roman"/>
        <charset val="134"/>
      </rPr>
      <t>+</t>
    </r>
    <r>
      <rPr>
        <sz val="12"/>
        <color theme="1"/>
        <rFont val="宋体"/>
        <charset val="134"/>
      </rPr>
      <t>参与</t>
    </r>
    <r>
      <rPr>
        <sz val="12"/>
        <color theme="1"/>
        <rFont val="Times New Roman"/>
        <charset val="134"/>
      </rPr>
      <t>+</t>
    </r>
    <r>
      <rPr>
        <sz val="12"/>
        <color theme="1"/>
        <rFont val="宋体"/>
        <charset val="134"/>
      </rPr>
      <t>体验</t>
    </r>
    <r>
      <rPr>
        <sz val="12"/>
        <color theme="1"/>
        <rFont val="Times New Roman"/>
        <charset val="134"/>
      </rPr>
      <t>”</t>
    </r>
    <r>
      <rPr>
        <sz val="12"/>
        <color theme="1"/>
        <rFont val="宋体"/>
        <charset val="134"/>
      </rPr>
      <t>型智能鱼缸的设计</t>
    </r>
  </si>
  <si>
    <r>
      <rPr>
        <sz val="12"/>
        <color theme="1"/>
        <rFont val="宋体"/>
        <charset val="134"/>
      </rPr>
      <t>创业训练项目</t>
    </r>
  </si>
  <si>
    <r>
      <rPr>
        <sz val="12"/>
        <color theme="1"/>
        <rFont val="宋体"/>
        <charset val="134"/>
      </rPr>
      <t>目前市场上所谓智能型鱼缸的智能化只体现在水体温度的反馈和控制上。缺乏对硬度</t>
    </r>
    <r>
      <rPr>
        <sz val="12"/>
        <color theme="1"/>
        <rFont val="Times New Roman"/>
        <charset val="134"/>
      </rPr>
      <t>/</t>
    </r>
    <r>
      <rPr>
        <sz val="12"/>
        <color theme="1"/>
        <rFont val="宋体"/>
        <charset val="134"/>
      </rPr>
      <t>水位</t>
    </r>
    <r>
      <rPr>
        <sz val="12"/>
        <color theme="1"/>
        <rFont val="Times New Roman"/>
        <charset val="134"/>
      </rPr>
      <t>/PH/</t>
    </r>
    <r>
      <rPr>
        <sz val="12"/>
        <color theme="1"/>
        <rFont val="宋体"/>
        <charset val="134"/>
      </rPr>
      <t>投喂数量等关键指标的反馈和调节，本项目拟从以上</t>
    </r>
    <r>
      <rPr>
        <sz val="12"/>
        <color theme="1"/>
        <rFont val="Times New Roman"/>
        <charset val="134"/>
      </rPr>
      <t>3</t>
    </r>
    <r>
      <rPr>
        <sz val="12"/>
        <color theme="1"/>
        <rFont val="宋体"/>
        <charset val="134"/>
      </rPr>
      <t>方面出发，通过配备合适的探测设备，设计针对性的水质控制程序，制作远程反馈</t>
    </r>
    <r>
      <rPr>
        <sz val="12"/>
        <color theme="1"/>
        <rFont val="Times New Roman"/>
        <charset val="134"/>
      </rPr>
      <t>APP</t>
    </r>
    <r>
      <rPr>
        <sz val="12"/>
        <color theme="1"/>
        <rFont val="宋体"/>
        <charset val="134"/>
      </rPr>
      <t>和饲料投喂装置，完成</t>
    </r>
    <r>
      <rPr>
        <sz val="12"/>
        <color theme="1"/>
        <rFont val="Times New Roman"/>
        <charset val="134"/>
      </rPr>
      <t>“</t>
    </r>
    <r>
      <rPr>
        <sz val="12"/>
        <color theme="1"/>
        <rFont val="宋体"/>
        <charset val="134"/>
      </rPr>
      <t>反馈</t>
    </r>
    <r>
      <rPr>
        <sz val="12"/>
        <color theme="1"/>
        <rFont val="Times New Roman"/>
        <charset val="134"/>
      </rPr>
      <t>+</t>
    </r>
    <r>
      <rPr>
        <sz val="12"/>
        <color theme="1"/>
        <rFont val="宋体"/>
        <charset val="134"/>
      </rPr>
      <t>参与</t>
    </r>
    <r>
      <rPr>
        <sz val="12"/>
        <color theme="1"/>
        <rFont val="Times New Roman"/>
        <charset val="134"/>
      </rPr>
      <t>+</t>
    </r>
    <r>
      <rPr>
        <sz val="12"/>
        <color theme="1"/>
        <rFont val="宋体"/>
        <charset val="134"/>
      </rPr>
      <t>体验</t>
    </r>
    <r>
      <rPr>
        <sz val="12"/>
        <color theme="1"/>
        <rFont val="Times New Roman"/>
        <charset val="134"/>
      </rPr>
      <t>”</t>
    </r>
    <r>
      <rPr>
        <sz val="12"/>
        <color theme="1"/>
        <rFont val="宋体"/>
        <charset val="134"/>
      </rPr>
      <t>型智能鱼缸的设计，引导鱼缸产品朝精确化</t>
    </r>
    <r>
      <rPr>
        <sz val="12"/>
        <color theme="1"/>
        <rFont val="Times New Roman"/>
        <charset val="134"/>
      </rPr>
      <t>/</t>
    </r>
    <r>
      <rPr>
        <sz val="12"/>
        <color theme="1"/>
        <rFont val="宋体"/>
        <charset val="134"/>
      </rPr>
      <t>智能化</t>
    </r>
    <r>
      <rPr>
        <sz val="12"/>
        <color theme="1"/>
        <rFont val="Times New Roman"/>
        <charset val="134"/>
      </rPr>
      <t>/</t>
    </r>
    <r>
      <rPr>
        <sz val="12"/>
        <color theme="1"/>
        <rFont val="宋体"/>
        <charset val="134"/>
      </rPr>
      <t>交互式</t>
    </r>
    <r>
      <rPr>
        <sz val="12"/>
        <color theme="1"/>
        <rFont val="Times New Roman"/>
        <charset val="134"/>
      </rPr>
      <t>/</t>
    </r>
    <r>
      <rPr>
        <sz val="12"/>
        <color theme="1"/>
        <rFont val="宋体"/>
        <charset val="134"/>
      </rPr>
      <t>体验式方向发展。</t>
    </r>
  </si>
  <si>
    <t>生命、信息、工程</t>
  </si>
  <si>
    <t>农学、工学</t>
  </si>
  <si>
    <t>水族科学与技术、计算机科学与技术、机械设计制造及其自动化</t>
  </si>
  <si>
    <r>
      <rPr>
        <sz val="12"/>
        <color theme="1"/>
        <rFont val="宋体"/>
        <charset val="134"/>
      </rPr>
      <t>徐灿</t>
    </r>
  </si>
  <si>
    <r>
      <rPr>
        <sz val="12"/>
        <color theme="1"/>
        <rFont val="宋体"/>
        <charset val="134"/>
      </rPr>
      <t>实验师</t>
    </r>
  </si>
  <si>
    <r>
      <rPr>
        <sz val="12"/>
        <color theme="1"/>
        <rFont val="宋体"/>
        <charset val="134"/>
      </rPr>
      <t>水域生态学</t>
    </r>
    <r>
      <rPr>
        <sz val="12"/>
        <color theme="1"/>
        <rFont val="Times New Roman"/>
        <charset val="134"/>
      </rPr>
      <t>/</t>
    </r>
    <r>
      <rPr>
        <sz val="12"/>
        <color theme="1"/>
        <rFont val="宋体"/>
        <charset val="134"/>
      </rPr>
      <t>观赏水族养殖学</t>
    </r>
  </si>
  <si>
    <t>基于电子辐照技术构建水产动物疫苗新型灭活工艺的研究与应用</t>
  </si>
  <si>
    <t>项目针对当前水产灭活疫苗中传统灭活方法存在的技术缺陷与不足，创新水产动物疫苗灭活制备技术，充分利用辐照灭活病原方法在抗原完整性、抗体效价高等方面的比较优势，构建以电子辐照为载体的新型水产动物灭活疫苗的生产工艺流程，利用电子辐照技术发展带来的比较优势，彻底解决电子辐照在应用方面遇到成本较高等瓶颈问题，开发形成生产方便、成本低廉、效果良好的水产动物灭活疫苗的产品与技术，从而推动我国水产养殖健康可持续发展，助力我国水产养殖从生产大国到技术强国的高质量跨越式发展。</t>
  </si>
  <si>
    <t>生命、工程</t>
  </si>
  <si>
    <r>
      <rPr>
        <sz val="12"/>
        <color theme="1"/>
        <rFont val="宋体"/>
        <charset val="134"/>
      </rPr>
      <t>水生动物医学、机械设计制造及其自动化</t>
    </r>
  </si>
  <si>
    <r>
      <rPr>
        <sz val="12"/>
        <color theme="1"/>
        <rFont val="宋体"/>
        <charset val="134"/>
      </rPr>
      <t>宋增福</t>
    </r>
  </si>
  <si>
    <r>
      <rPr>
        <sz val="12"/>
        <color theme="1"/>
        <rFont val="宋体"/>
        <charset val="134"/>
      </rPr>
      <t>水产动物病害生态防控理论与技术</t>
    </r>
  </si>
  <si>
    <t>zfsong@shou.edu.cn</t>
  </si>
  <si>
    <r>
      <rPr>
        <sz val="12"/>
        <color theme="1"/>
        <rFont val="宋体"/>
        <charset val="134"/>
      </rPr>
      <t>苏春</t>
    </r>
  </si>
  <si>
    <r>
      <rPr>
        <sz val="12"/>
        <color theme="1"/>
        <rFont val="宋体"/>
        <charset val="134"/>
      </rPr>
      <t>上海高鹰科技公司技术总监</t>
    </r>
  </si>
  <si>
    <r>
      <rPr>
        <sz val="12"/>
        <color theme="1"/>
        <rFont val="宋体"/>
        <charset val="134"/>
      </rPr>
      <t>辐照技术</t>
    </r>
  </si>
  <si>
    <r>
      <rPr>
        <sz val="12"/>
        <color theme="1"/>
        <rFont val="宋体"/>
        <charset val="134"/>
      </rPr>
      <t>珠海流光，传承不息</t>
    </r>
  </si>
  <si>
    <r>
      <rPr>
        <sz val="12"/>
        <color theme="1"/>
        <rFont val="宋体"/>
        <charset val="134"/>
      </rPr>
      <t>项目以</t>
    </r>
    <r>
      <rPr>
        <sz val="12"/>
        <color theme="1"/>
        <rFont val="Times New Roman"/>
        <charset val="134"/>
      </rPr>
      <t>“</t>
    </r>
    <r>
      <rPr>
        <sz val="12"/>
        <color theme="1"/>
        <rFont val="宋体"/>
        <charset val="134"/>
      </rPr>
      <t>历史宝盒</t>
    </r>
    <r>
      <rPr>
        <sz val="12"/>
        <color theme="1"/>
        <rFont val="Times New Roman"/>
        <charset val="134"/>
      </rPr>
      <t>”</t>
    </r>
    <r>
      <rPr>
        <sz val="12"/>
        <color theme="1"/>
        <rFont val="宋体"/>
        <charset val="134"/>
      </rPr>
      <t>为载体，深入探索珍珠千年的历史与文化底蕴。通过结合现代的设计理念与工艺，我们致力于打造独具特色的文化创意产品，展现珍珠的璀璨之美在当代焕发更加迷人的光彩。传承珍珠文化，同时赋予其现代审美价值，让古代文化与现代创意交相辉映，共同书写新时代的文化篇章。</t>
    </r>
  </si>
  <si>
    <t>生命、工程、海资</t>
  </si>
  <si>
    <r>
      <rPr>
        <sz val="12"/>
        <color theme="1"/>
        <rFont val="宋体"/>
        <charset val="134"/>
      </rPr>
      <t>农学、管理学</t>
    </r>
  </si>
  <si>
    <t>水族科学与技术、物流工程、海洋渔业科学与技术</t>
  </si>
  <si>
    <r>
      <rPr>
        <sz val="12"/>
        <color theme="1"/>
        <rFont val="宋体"/>
        <charset val="134"/>
      </rPr>
      <t>李文娟</t>
    </r>
  </si>
  <si>
    <r>
      <rPr>
        <sz val="12"/>
        <color theme="1"/>
        <rFont val="宋体"/>
        <charset val="134"/>
      </rPr>
      <t>贝类细胞及分子生物学</t>
    </r>
  </si>
  <si>
    <r>
      <rPr>
        <sz val="12"/>
        <color theme="1"/>
        <rFont val="宋体"/>
        <charset val="134"/>
      </rPr>
      <t>淡水生态系统鱼类微塑料含量与食性关系研究</t>
    </r>
  </si>
  <si>
    <r>
      <rPr>
        <sz val="12"/>
        <color theme="1"/>
        <rFont val="宋体"/>
        <charset val="134"/>
      </rPr>
      <t>微塑料污染对人类及自然生态系统产生影响，是当前研究的热点。微塑料主要依靠摄食活动和方式进入鱼体内，本项目主要研究鱼类食性对鱼体内微塑料富集程度的影响。</t>
    </r>
  </si>
  <si>
    <t>生命、海资、海科</t>
  </si>
  <si>
    <r>
      <rPr>
        <sz val="12"/>
        <color theme="1"/>
        <rFont val="宋体"/>
        <charset val="134"/>
      </rPr>
      <t>农学、理学</t>
    </r>
  </si>
  <si>
    <t>水产养殖学、海洋资源与环境、生态学、海洋科学、海洋技术</t>
  </si>
  <si>
    <r>
      <rPr>
        <sz val="12"/>
        <color theme="1"/>
        <rFont val="宋体"/>
        <charset val="134"/>
      </rPr>
      <t>胡忠军</t>
    </r>
  </si>
  <si>
    <r>
      <rPr>
        <sz val="12"/>
        <color theme="1"/>
        <rFont val="宋体"/>
        <charset val="134"/>
      </rPr>
      <t>渔业生态学</t>
    </r>
  </si>
  <si>
    <t>zjhu@shou.edu.cn</t>
  </si>
  <si>
    <r>
      <rPr>
        <sz val="12"/>
        <color theme="1"/>
        <rFont val="宋体"/>
        <charset val="134"/>
      </rPr>
      <t>中华绒螯蟹可替代冰鲜环保饲料的开发</t>
    </r>
  </si>
  <si>
    <t>创业训练项目</t>
  </si>
  <si>
    <t>经过前期小试，中华绒螯蟹可替代冰鲜环保饲料已初显成效，计划进一步优化饲料并评估其饲养效果，以利于后期推向市场。</t>
  </si>
  <si>
    <t>生命、海科</t>
  </si>
  <si>
    <t>水产养殖学、环境科学</t>
  </si>
  <si>
    <r>
      <rPr>
        <sz val="12"/>
        <color theme="1"/>
        <rFont val="宋体"/>
        <charset val="134"/>
      </rPr>
      <t>华雪铭</t>
    </r>
  </si>
  <si>
    <r>
      <rPr>
        <sz val="12"/>
        <color theme="1"/>
        <rFont val="宋体"/>
        <charset val="134"/>
      </rPr>
      <t>营养饲料</t>
    </r>
  </si>
  <si>
    <t>xmhua@shou.edu.cn</t>
  </si>
  <si>
    <r>
      <rPr>
        <sz val="12"/>
        <color theme="1"/>
        <rFont val="宋体"/>
        <charset val="134"/>
      </rPr>
      <t>林建伟</t>
    </r>
  </si>
  <si>
    <t>水生态环境治理与修复</t>
  </si>
  <si>
    <t>jwlin@shou.edu.cn</t>
  </si>
  <si>
    <r>
      <rPr>
        <sz val="12"/>
        <color theme="1"/>
        <rFont val="宋体"/>
        <charset val="134"/>
      </rPr>
      <t>河蟹成蟹养殖池塘青苔发生规律及其与环境因子的关系</t>
    </r>
  </si>
  <si>
    <t>青苔是丝状藻类的统称，漂浮的丝状藻团不仅会缠绕水草，还会形成藻垫覆盖于水表，降低光照，同时大量的藻垫腐烂、分解会降低水体溶解氧，危害水体中其他生物。
目前水产养殖实践中面临的青苔问题很突出，然而关于青苔的研究资料却很少，难以指导生产实践，如果简单粗暴地从除草剂中筛选防控药物，一方面可能会造成巨大养殖损失，另一方面，水产养殖是依附于大的水生态系统而存在，如果大面积使用除草剂类杀青苔药物，可能会对水生态系统构成威胁。因此，针对青苔问题，在以安全、环保为前提的条件下，找到合适的防控方案是当务之急。本研究拟通过对河蟹养殖池塘进行一个养殖周期的调查，监测水质及生物指标，运用多元统计的方法找到青苔发生规律及其主要影响因子，最终找到青苔防控的科学方法。</t>
  </si>
  <si>
    <t>理学、工学</t>
  </si>
  <si>
    <r>
      <rPr>
        <sz val="12"/>
        <color theme="1"/>
        <rFont val="宋体"/>
        <charset val="134"/>
      </rPr>
      <t>生物科学、环境科学</t>
    </r>
  </si>
  <si>
    <r>
      <rPr>
        <sz val="12"/>
        <color theme="1"/>
        <rFont val="宋体"/>
        <charset val="134"/>
      </rPr>
      <t>季高华</t>
    </r>
  </si>
  <si>
    <r>
      <rPr>
        <sz val="12"/>
        <color theme="1"/>
        <rFont val="宋体"/>
        <charset val="134"/>
      </rPr>
      <t>水生生物</t>
    </r>
  </si>
  <si>
    <r>
      <rPr>
        <sz val="12"/>
        <color theme="1"/>
        <rFont val="Times New Roman"/>
        <charset val="134"/>
      </rPr>
      <t xml:space="preserve">ghji@shou.edu.cn
</t>
    </r>
    <r>
      <rPr>
        <sz val="12"/>
        <color theme="1"/>
        <rFont val="宋体"/>
        <charset val="134"/>
      </rPr>
      <t>微信</t>
    </r>
    <r>
      <rPr>
        <sz val="12"/>
        <color theme="1"/>
        <rFont val="Times New Roman"/>
        <charset val="134"/>
      </rPr>
      <t>15692165017</t>
    </r>
  </si>
  <si>
    <r>
      <rPr>
        <sz val="12"/>
        <color theme="1"/>
        <rFont val="宋体"/>
        <charset val="134"/>
      </rPr>
      <t>河蟹体内藻毒素含量与养殖环境的关系</t>
    </r>
  </si>
  <si>
    <r>
      <rPr>
        <sz val="12"/>
        <color theme="1"/>
        <rFont val="宋体"/>
        <charset val="134"/>
      </rPr>
      <t>河蟹成蟹养殖期间，食物残渣和河蟹新陈代谢废物在池塘中不断累积，导致水体营养盐浓度升高，促进浮游植物尤其是蓝藻大量繁殖，随之会产生藻毒素。一些毒素可能会在河蟹体内积累，不仅影响河蟹本身的生长，还有可能影响人类健康。本项目计划对一个养殖周期内河蟹体内藻毒素变化，同时监测养殖环境，从而找到藻毒素的影响因素，为绿色健康养殖提供理论依据。</t>
    </r>
  </si>
  <si>
    <t>生命、海科、食品</t>
  </si>
  <si>
    <t>理学、农学</t>
  </si>
  <si>
    <t>生物科学、环境科学、食品科学与工程</t>
  </si>
  <si>
    <r>
      <rPr>
        <sz val="12"/>
        <color theme="1"/>
        <rFont val="宋体"/>
        <charset val="134"/>
      </rPr>
      <t>滴水湖后生浮游动物变动规律研究</t>
    </r>
  </si>
  <si>
    <r>
      <rPr>
        <sz val="12"/>
        <color theme="1"/>
        <rFont val="宋体"/>
        <charset val="134"/>
      </rPr>
      <t>浮游动物作为次级生产力在整个水生生态系统中起着重要作用，同时浮游动物数量消长和种类组成与水质污染程度密切相关，浮游动物的密度和生物量可以反应湖泊的营养状态，常用作湖泊富营养化监测的有效工具；由于它们在食物链中承上启下的位置以及上行效应反馈机制，可作为湖泊营养状态的良好指标生物。滴水湖是一个典型的滨海人造湖泊，对生活于其中的浮游动物研究可以充分了解湖泊的生态系统健状况，为科学管理湖泊提供理论依据。</t>
    </r>
  </si>
  <si>
    <r>
      <rPr>
        <sz val="12"/>
        <color theme="1"/>
        <rFont val="宋体"/>
        <charset val="134"/>
      </rPr>
      <t>海洋生物资源与管理学院</t>
    </r>
  </si>
  <si>
    <r>
      <rPr>
        <sz val="12"/>
        <color theme="1"/>
        <rFont val="宋体"/>
        <charset val="134"/>
      </rPr>
      <t>利用聚类方法划分西北太平洋渔业生态区</t>
    </r>
  </si>
  <si>
    <t>利用机器学习的多种聚类方法，分析西北太平洋渔场环境特征，渔业特征。</t>
  </si>
  <si>
    <t>海资、信息</t>
  </si>
  <si>
    <t>农学、工学、理学</t>
  </si>
  <si>
    <t>海洋渔业科学与技术、海洋资源与环境、数据科学与大数据技术、信息与计算科学</t>
  </si>
  <si>
    <r>
      <rPr>
        <sz val="12"/>
        <rFont val="宋体"/>
        <charset val="134"/>
      </rPr>
      <t>汪金涛</t>
    </r>
  </si>
  <si>
    <r>
      <rPr>
        <sz val="12"/>
        <color theme="1"/>
        <rFont val="宋体"/>
        <charset val="134"/>
      </rPr>
      <t>人工智能渔业海洋学</t>
    </r>
  </si>
  <si>
    <r>
      <rPr>
        <sz val="12"/>
        <color theme="1"/>
        <rFont val="宋体"/>
        <charset val="134"/>
      </rPr>
      <t>小黄鱼耳石形态特征及波动不对称性研究</t>
    </r>
  </si>
  <si>
    <r>
      <rPr>
        <sz val="12"/>
        <color theme="1"/>
        <rFont val="宋体"/>
        <charset val="134"/>
      </rPr>
      <t>波动不对称性被定义为一种非方向性偏离双边对称的现象。耳石波动不对称的研究被广泛用于指示动物对环境变化的适应性。相比于其他的环境调查和检验方法，耳石双边不对称分析有成本低、技术简单等优点，具有一定的科学合理性。小黄鱼是我国近海重要的经济物种，了解小黄鱼栖息环境状态变化是保护其资源的重要基础。项目通过小黄鱼耳石形态特征及波动不对称性研究，探究一种针对小黄鱼栖息地环境指标检验的新方法。</t>
    </r>
  </si>
  <si>
    <t>海资、海科</t>
  </si>
  <si>
    <t>农学、理学</t>
  </si>
  <si>
    <t>海洋渔业科学与技术、海洋资源与环境、海洋科学、海洋技术</t>
  </si>
  <si>
    <r>
      <rPr>
        <sz val="12"/>
        <color theme="1"/>
        <rFont val="宋体"/>
        <charset val="134"/>
      </rPr>
      <t>张硕</t>
    </r>
  </si>
  <si>
    <r>
      <rPr>
        <sz val="12"/>
        <color theme="1"/>
        <rFont val="宋体"/>
        <charset val="134"/>
      </rPr>
      <t>捕捞学</t>
    </r>
  </si>
  <si>
    <r>
      <rPr>
        <sz val="12"/>
        <rFont val="宋体"/>
        <charset val="134"/>
      </rPr>
      <t>海州湾海洋牧场碳汇能力与碳交易策略研究</t>
    </r>
  </si>
  <si>
    <t>创新训练项目</t>
  </si>
  <si>
    <r>
      <rPr>
        <sz val="12"/>
        <color theme="1"/>
        <rFont val="宋体"/>
        <charset val="134"/>
      </rPr>
      <t>基于国家碳达峰、碳中和宏观政策背景下，针对近几年海洋牧场与碳汇交易的并行发展状况，项目通过建立两者的互联关系，挖掘海洋牧场生态服务价值，助力地方海洋经济绿色发展。</t>
    </r>
  </si>
  <si>
    <t>海资、经管、海科</t>
  </si>
  <si>
    <t>农学、理学、管理学</t>
  </si>
  <si>
    <t>海洋渔业科学与技术、海洋资源与环境、会计学、海洋科学、海洋技术</t>
  </si>
  <si>
    <r>
      <rPr>
        <sz val="12"/>
        <rFont val="宋体"/>
        <charset val="134"/>
      </rPr>
      <t>长江流域珍稀濒危水生生物管理平台</t>
    </r>
  </si>
  <si>
    <t>搭建珍稀物种标志放流、回捕、救护及死亡等情况信息平台，掌握相关动态，为长江长江流域珍稀濒危物种管理提供决策依据。</t>
  </si>
  <si>
    <t>农学、理学、工学</t>
  </si>
  <si>
    <t>海洋渔业科学与技术、海洋资源与环境、、数据科学与大数据技术、信息与计算科学</t>
  </si>
  <si>
    <r>
      <rPr>
        <sz val="12"/>
        <color theme="1"/>
        <rFont val="宋体"/>
        <charset val="134"/>
      </rPr>
      <t>李建华</t>
    </r>
  </si>
  <si>
    <r>
      <rPr>
        <sz val="12"/>
        <color theme="1"/>
        <rFont val="宋体"/>
        <charset val="134"/>
      </rPr>
      <t>工程师</t>
    </r>
  </si>
  <si>
    <r>
      <rPr>
        <sz val="12"/>
        <color theme="1"/>
        <rFont val="宋体"/>
        <charset val="134"/>
      </rPr>
      <t>渔业资源生物学</t>
    </r>
  </si>
  <si>
    <t>jhli@shou.edu</t>
  </si>
  <si>
    <t>食品学院</t>
  </si>
  <si>
    <t>功能化纳米材料靶向治疗鱼类肠炎的研究</t>
  </si>
  <si>
    <t>为了高效的治疗鱼类肠炎，研究制备具备优异性能的功能化纳米材料，实现靶向治疗鱼类肠炎的研究。</t>
  </si>
  <si>
    <t>食品、生命</t>
  </si>
  <si>
    <t>理学、工学、农学</t>
  </si>
  <si>
    <t>生物科学、食品科学与工程、水产养殖学</t>
  </si>
  <si>
    <t>朱永恒</t>
  </si>
  <si>
    <t>教授</t>
  </si>
  <si>
    <t>功能材料的制备及其应用</t>
  </si>
  <si>
    <t>付元帅</t>
  </si>
  <si>
    <t>副教授</t>
  </si>
  <si>
    <t>生物科学及水产养殖</t>
  </si>
  <si>
    <r>
      <rPr>
        <sz val="12"/>
        <color theme="1"/>
        <rFont val="宋体"/>
        <charset val="134"/>
      </rPr>
      <t>食品学院</t>
    </r>
  </si>
  <si>
    <r>
      <rPr>
        <sz val="12"/>
        <color theme="1"/>
        <rFont val="宋体"/>
        <charset val="134"/>
      </rPr>
      <t>咖啡膜力</t>
    </r>
    <r>
      <rPr>
        <sz val="12"/>
        <color theme="1"/>
        <rFont val="Times New Roman"/>
        <charset val="134"/>
      </rPr>
      <t>—</t>
    </r>
    <r>
      <rPr>
        <sz val="12"/>
        <color theme="1"/>
        <rFont val="宋体"/>
        <charset val="134"/>
      </rPr>
      <t>碳减排时代下的绿色可食性速溶咖啡新型胶囊包装</t>
    </r>
  </si>
  <si>
    <r>
      <rPr>
        <sz val="12"/>
        <color theme="1"/>
        <rFont val="宋体"/>
        <charset val="134"/>
      </rPr>
      <t>通过对咖啡渣进行深度提取与再利用，将咖啡渣里的抑菌及抗氧化物质与可食性成膜食材进行复配，制备可以直接投入即溶的咖啡微囊，具有绿色、环保的特点。</t>
    </r>
  </si>
  <si>
    <r>
      <rPr>
        <sz val="12"/>
        <color theme="1"/>
        <rFont val="宋体"/>
        <charset val="134"/>
      </rPr>
      <t>食品、经管</t>
    </r>
  </si>
  <si>
    <r>
      <rPr>
        <sz val="12"/>
        <color theme="1"/>
        <rFont val="宋体"/>
        <charset val="134"/>
      </rPr>
      <t>工学、管理学</t>
    </r>
  </si>
  <si>
    <r>
      <rPr>
        <sz val="12"/>
        <color theme="1"/>
        <rFont val="宋体"/>
        <charset val="134"/>
      </rPr>
      <t>食品科学与工程、包装工程、工商管理、农林经济管理</t>
    </r>
  </si>
  <si>
    <r>
      <rPr>
        <sz val="12"/>
        <color theme="1"/>
        <rFont val="宋体"/>
        <charset val="134"/>
      </rPr>
      <t>李立</t>
    </r>
  </si>
  <si>
    <r>
      <rPr>
        <sz val="12"/>
        <color theme="1"/>
        <rFont val="宋体"/>
        <charset val="134"/>
      </rPr>
      <t>食品科学与工程</t>
    </r>
  </si>
  <si>
    <t>l-li@shou.edu.cn</t>
  </si>
  <si>
    <r>
      <rPr>
        <sz val="12"/>
        <color theme="1"/>
        <rFont val="宋体"/>
        <charset val="134"/>
      </rPr>
      <t>伍大清</t>
    </r>
  </si>
  <si>
    <r>
      <rPr>
        <sz val="12"/>
        <color theme="1"/>
        <rFont val="宋体"/>
        <charset val="134"/>
      </rPr>
      <t>农产品物流与供应链管理</t>
    </r>
  </si>
  <si>
    <t>dqwu@shou.edu.cn</t>
  </si>
  <si>
    <r>
      <rPr>
        <sz val="12"/>
        <color theme="1"/>
        <rFont val="宋体"/>
        <charset val="134"/>
      </rPr>
      <t>新疆虹鳟鱼养殖情况调研及高值高质化产品开发研究</t>
    </r>
  </si>
  <si>
    <r>
      <rPr>
        <sz val="12"/>
        <color theme="1"/>
        <rFont val="宋体"/>
        <charset val="134"/>
      </rPr>
      <t>新疆因其得天独厚的环境为虹鳟鱼养殖提供了良好条件。然而，目前新疆虹鳟鱼的开发利用还存在很大问题。本课题对标国家</t>
    </r>
    <r>
      <rPr>
        <sz val="12"/>
        <color theme="1"/>
        <rFont val="Times New Roman"/>
        <charset val="134"/>
      </rPr>
      <t>“</t>
    </r>
    <r>
      <rPr>
        <sz val="12"/>
        <color theme="1"/>
        <rFont val="宋体"/>
        <charset val="134"/>
      </rPr>
      <t>乡村振兴</t>
    </r>
    <r>
      <rPr>
        <sz val="12"/>
        <color theme="1"/>
        <rFont val="Times New Roman"/>
        <charset val="134"/>
      </rPr>
      <t>”</t>
    </r>
    <r>
      <rPr>
        <sz val="12"/>
        <color theme="1"/>
        <rFont val="宋体"/>
        <charset val="134"/>
      </rPr>
      <t>战略，推动新疆虹鳟鱼向高值化、高质化方向转型，为当地经济社会发展做出积极贡献。</t>
    </r>
  </si>
  <si>
    <r>
      <rPr>
        <sz val="12"/>
        <rFont val="宋体"/>
        <charset val="134"/>
      </rPr>
      <t>食品、生命、经管</t>
    </r>
  </si>
  <si>
    <r>
      <rPr>
        <sz val="12"/>
        <color theme="1"/>
        <rFont val="宋体"/>
        <charset val="134"/>
      </rPr>
      <t>工学、农学、金融学、经济学</t>
    </r>
  </si>
  <si>
    <r>
      <rPr>
        <sz val="12"/>
        <color theme="1"/>
        <rFont val="宋体"/>
        <charset val="134"/>
      </rPr>
      <t>食品科学与工程、水产养殖学、市场营销、金融学</t>
    </r>
  </si>
  <si>
    <r>
      <rPr>
        <sz val="12"/>
        <color theme="1"/>
        <rFont val="宋体"/>
        <charset val="134"/>
      </rPr>
      <t>施文正</t>
    </r>
  </si>
  <si>
    <r>
      <rPr>
        <sz val="12"/>
        <color theme="1"/>
        <rFont val="宋体"/>
        <charset val="134"/>
      </rPr>
      <t>水产品加工</t>
    </r>
  </si>
  <si>
    <r>
      <rPr>
        <sz val="12"/>
        <color theme="1"/>
        <rFont val="宋体"/>
        <charset val="134"/>
      </rPr>
      <t>邓高燕</t>
    </r>
  </si>
  <si>
    <r>
      <rPr>
        <sz val="12"/>
        <color theme="1"/>
        <rFont val="宋体"/>
        <charset val="134"/>
      </rPr>
      <t>讲师</t>
    </r>
  </si>
  <si>
    <r>
      <rPr>
        <sz val="12"/>
        <color theme="1"/>
        <rFont val="宋体"/>
        <charset val="134"/>
      </rPr>
      <t>职业发展与就业指导</t>
    </r>
  </si>
  <si>
    <r>
      <rPr>
        <sz val="12"/>
        <color theme="1"/>
        <rFont val="宋体"/>
        <charset val="134"/>
      </rPr>
      <t>基于机器学习的药物肠道吸收性质预测及探究</t>
    </r>
  </si>
  <si>
    <r>
      <rPr>
        <sz val="12"/>
        <color theme="1"/>
        <rFont val="宋体"/>
        <charset val="134"/>
      </rPr>
      <t>利用人工智能方法在药物发现早期对药物的肠道吸收性质进行预测评估，能够加速药物发现过程并且降低成本。本课题将主要利用各医药数据库，进行机器学习，比较不同算法、不同描述符组合条件下探究肠道吸收性质。</t>
    </r>
  </si>
  <si>
    <r>
      <rPr>
        <sz val="12"/>
        <color theme="1"/>
        <rFont val="宋体"/>
        <charset val="134"/>
      </rPr>
      <t>食品、信息</t>
    </r>
  </si>
  <si>
    <r>
      <rPr>
        <sz val="12"/>
        <color theme="1"/>
        <rFont val="宋体"/>
        <charset val="134"/>
      </rPr>
      <t>工学</t>
    </r>
  </si>
  <si>
    <r>
      <rPr>
        <sz val="12"/>
        <color theme="1"/>
        <rFont val="宋体"/>
        <charset val="134"/>
      </rPr>
      <t>生物制药、计算机科学与技术</t>
    </r>
  </si>
  <si>
    <r>
      <rPr>
        <sz val="12"/>
        <color theme="1"/>
        <rFont val="宋体"/>
        <charset val="134"/>
      </rPr>
      <t>张朝燕</t>
    </r>
  </si>
  <si>
    <r>
      <rPr>
        <sz val="12"/>
        <color theme="1"/>
        <rFont val="宋体"/>
        <charset val="134"/>
      </rPr>
      <t>药物递送及海洋药物研究</t>
    </r>
  </si>
  <si>
    <t>chyzhang@shou.edu.cn</t>
  </si>
  <si>
    <r>
      <rPr>
        <sz val="12"/>
        <color theme="1"/>
        <rFont val="宋体"/>
        <charset val="134"/>
      </rPr>
      <t>于庆梅</t>
    </r>
  </si>
  <si>
    <r>
      <rPr>
        <sz val="12"/>
        <color theme="1"/>
        <rFont val="宋体"/>
        <charset val="134"/>
      </rPr>
      <t>计算机科学与技术</t>
    </r>
  </si>
  <si>
    <t>qmyu@shou.edu.cn</t>
  </si>
  <si>
    <r>
      <rPr>
        <sz val="12"/>
        <color theme="1"/>
        <rFont val="宋体"/>
        <charset val="134"/>
      </rPr>
      <t>基于人工智能技术挖掘潜在抗氧化肽的方法及初步应用</t>
    </r>
  </si>
  <si>
    <r>
      <rPr>
        <sz val="12"/>
        <color theme="1"/>
        <rFont val="宋体"/>
        <charset val="134"/>
      </rPr>
      <t>利用人工智能方法在早期对抗氧化肽预测评估，能够加速发现抗氧化肽过程并且降低成本。本课题将主要利用各医药数据库，进行机器学习，比较不同算法、不同描述符组合条件下挖掘潜在抗氧化肽的方法及进行初步应用。</t>
    </r>
  </si>
  <si>
    <r>
      <rPr>
        <sz val="12"/>
        <color theme="1"/>
        <rFont val="宋体"/>
        <charset val="134"/>
      </rPr>
      <t>基于人工智能技术挖掘潜在抗菌肽的方法及初步应用</t>
    </r>
  </si>
  <si>
    <r>
      <rPr>
        <sz val="12"/>
        <color theme="1"/>
        <rFont val="宋体"/>
        <charset val="134"/>
      </rPr>
      <t>利用人工智能方法在早期对抗菌肽预测评估，能够加速发现过程并抗菌肽且降低成本。本课题将主要利用各医药数据库，进行机器学习，比较不同算法、不同描述符组合条件下挖掘潜在抗菌肽的方法及进行初步应用。</t>
    </r>
  </si>
  <si>
    <r>
      <rPr>
        <sz val="12"/>
        <color theme="1"/>
        <rFont val="宋体"/>
        <charset val="134"/>
      </rPr>
      <t>荧光</t>
    </r>
    <r>
      <rPr>
        <sz val="12"/>
        <color theme="1"/>
        <rFont val="Times New Roman"/>
        <charset val="134"/>
      </rPr>
      <t>MOF</t>
    </r>
    <r>
      <rPr>
        <sz val="12"/>
        <color theme="1"/>
        <rFont val="宋体"/>
        <charset val="134"/>
      </rPr>
      <t>传感器检测水产品中的硫化氢</t>
    </r>
  </si>
  <si>
    <r>
      <rPr>
        <sz val="12"/>
        <color theme="1"/>
        <rFont val="宋体"/>
        <charset val="134"/>
      </rPr>
      <t>硫化氢常被用作食品腐败的指标。本项目拟制备纳米荧光传感器，对水产品中的硫化氢进行定量测定并通过数据分析得到直观统计效果，通过成相分析结合人工智能可视化解析，目的为研发一种高效便携的检测技术。</t>
    </r>
  </si>
  <si>
    <r>
      <rPr>
        <sz val="12"/>
        <color theme="1"/>
        <rFont val="宋体"/>
        <charset val="134"/>
      </rPr>
      <t>工学、理学</t>
    </r>
  </si>
  <si>
    <r>
      <rPr>
        <sz val="12"/>
        <color theme="1"/>
        <rFont val="宋体"/>
        <charset val="134"/>
      </rPr>
      <t>食品科学与工程、食品质量与安全、信息与计算科学</t>
    </r>
  </si>
  <si>
    <r>
      <rPr>
        <sz val="12"/>
        <color theme="1"/>
        <rFont val="宋体"/>
        <charset val="134"/>
      </rPr>
      <t>丁兆阳</t>
    </r>
  </si>
  <si>
    <r>
      <rPr>
        <sz val="12"/>
        <color theme="1"/>
        <rFont val="宋体"/>
        <charset val="134"/>
      </rPr>
      <t>荧光传感器在食品安全检测中的应用；食品加工贮藏及品质控制研究</t>
    </r>
  </si>
  <si>
    <t>zyding@shou.edu.cn</t>
  </si>
  <si>
    <r>
      <rPr>
        <sz val="12"/>
        <color theme="1"/>
        <rFont val="宋体"/>
        <charset val="134"/>
      </rPr>
      <t>分子印迹聚合物联合纳米酶信号放大策略检测食品安全致病因子</t>
    </r>
  </si>
  <si>
    <r>
      <rPr>
        <sz val="12"/>
        <color theme="1"/>
        <rFont val="宋体"/>
        <charset val="134"/>
      </rPr>
      <t>以导电玻璃为基底，通过电化学方法原位制备分子印迹聚合物以识别目标物。再结合纳米酶的信号放大策略以及计算机的辅助学习技术，实现对食品安全因子（抗生素、细菌等）的高灵敏、快速、便携式检测。</t>
    </r>
  </si>
  <si>
    <r>
      <rPr>
        <sz val="12"/>
        <color theme="1"/>
        <rFont val="宋体"/>
        <charset val="134"/>
      </rPr>
      <t>食品质量与安全、计算机科学与技术</t>
    </r>
  </si>
  <si>
    <r>
      <rPr>
        <sz val="12"/>
        <color theme="1"/>
        <rFont val="宋体"/>
        <charset val="134"/>
      </rPr>
      <t>卞晓军</t>
    </r>
  </si>
  <si>
    <r>
      <rPr>
        <sz val="12"/>
        <color theme="1"/>
        <rFont val="宋体"/>
        <charset val="134"/>
      </rPr>
      <t>生物传感器；食品安全致病因子快速检测新方法研究</t>
    </r>
  </si>
  <si>
    <r>
      <rPr>
        <sz val="12"/>
        <color theme="1"/>
        <rFont val="宋体"/>
        <charset val="134"/>
      </rPr>
      <t>东海传统海洋食品开发</t>
    </r>
  </si>
  <si>
    <r>
      <rPr>
        <sz val="12"/>
        <color theme="1"/>
        <rFont val="宋体"/>
        <charset val="134"/>
      </rPr>
      <t>本项目对浙江省东海特色渔业资源进行数据分析基础上，开展鱼类和虾资源系列营养健康休闲食品的研发。</t>
    </r>
  </si>
  <si>
    <r>
      <rPr>
        <sz val="12"/>
        <color theme="1"/>
        <rFont val="宋体"/>
        <charset val="134"/>
      </rPr>
      <t>食品科学与工程、市场营销</t>
    </r>
  </si>
  <si>
    <r>
      <rPr>
        <sz val="12"/>
        <color theme="1"/>
        <rFont val="宋体"/>
        <charset val="134"/>
      </rPr>
      <t>李晓晖</t>
    </r>
  </si>
  <si>
    <r>
      <rPr>
        <sz val="12"/>
        <color theme="1"/>
        <rFont val="宋体"/>
        <charset val="134"/>
      </rPr>
      <t>食品生物技术</t>
    </r>
  </si>
  <si>
    <t>xhli@shou.edu.cn</t>
  </si>
  <si>
    <r>
      <rPr>
        <sz val="12"/>
        <color theme="1"/>
        <rFont val="宋体"/>
        <charset val="134"/>
      </rPr>
      <t>我国传统干酪零食产品的开发</t>
    </r>
  </si>
  <si>
    <r>
      <rPr>
        <sz val="12"/>
        <color theme="1"/>
        <rFont val="宋体"/>
        <charset val="134"/>
      </rPr>
      <t>我国拥有大量的干酪特色产品，但是市场缺少相关的再制干酪产品，本项目调研目前再制干酪的风味和产品类型，对我国特有的干酪产品进行风味挖掘和产品开发，以制作美味适合中国人口味的产品和产品形式。</t>
    </r>
  </si>
  <si>
    <r>
      <rPr>
        <sz val="12"/>
        <color theme="1"/>
        <rFont val="宋体"/>
        <charset val="134"/>
      </rPr>
      <t>果汁制作过程中产生果渣的调研和综合利用经济研究</t>
    </r>
  </si>
  <si>
    <r>
      <rPr>
        <sz val="12"/>
        <color theme="1"/>
        <rFont val="宋体"/>
        <charset val="134"/>
      </rPr>
      <t>市售果汁压榨产生大量的果渣，主要以湿垃圾的形式丢弃，产生资源的浪费，本项目调研主要的果渣种类，和分析果渣的可能利用途径，通过研究实验对果渣的成分进行提取分析、建立一个经济的利用方法。</t>
    </r>
  </si>
  <si>
    <r>
      <rPr>
        <sz val="12"/>
        <color theme="1"/>
        <rFont val="宋体"/>
        <charset val="134"/>
      </rPr>
      <t>基于卡拉胶和海藻酸盐协同作用的鱼明胶水凝胶开发</t>
    </r>
  </si>
  <si>
    <r>
      <rPr>
        <sz val="12"/>
        <color theme="1"/>
        <rFont val="宋体"/>
        <charset val="134"/>
      </rPr>
      <t>水凝胶具有良好的吸水性、保水性、生物相容性以及智能相应特性，在农业等领域具有广泛的应用前景。天然蛋白基水凝胶通常柔软易碎，结构不稳定，应用受限。本项目将开发一种简单的制备高强度鱼明胶水凝胶。</t>
    </r>
  </si>
  <si>
    <r>
      <rPr>
        <sz val="12"/>
        <color theme="1"/>
        <rFont val="宋体"/>
        <charset val="134"/>
      </rPr>
      <t>食品、生命、工程、经管</t>
    </r>
  </si>
  <si>
    <r>
      <rPr>
        <sz val="12"/>
        <color theme="1"/>
        <rFont val="宋体"/>
        <charset val="134"/>
      </rPr>
      <t>工学、农学、管理学</t>
    </r>
  </si>
  <si>
    <r>
      <rPr>
        <sz val="12"/>
        <color theme="1"/>
        <rFont val="宋体"/>
        <charset val="134"/>
      </rPr>
      <t>食品科学与工程、水产养殖学、机械设计制造及其自动化、会计学</t>
    </r>
  </si>
  <si>
    <r>
      <rPr>
        <sz val="12"/>
        <color theme="1"/>
        <rFont val="宋体"/>
        <charset val="134"/>
      </rPr>
      <t>邱伟强</t>
    </r>
  </si>
  <si>
    <r>
      <rPr>
        <sz val="12"/>
        <color theme="1"/>
        <rFont val="宋体"/>
        <charset val="134"/>
      </rPr>
      <t>高级工程师</t>
    </r>
  </si>
  <si>
    <r>
      <rPr>
        <sz val="12"/>
        <color theme="1"/>
        <rFont val="宋体"/>
        <charset val="134"/>
      </rPr>
      <t>水产品贮藏与加工</t>
    </r>
  </si>
  <si>
    <t>wqqiu@shou.edu.cn</t>
  </si>
  <si>
    <r>
      <rPr>
        <sz val="12"/>
        <color theme="1"/>
        <rFont val="宋体"/>
        <charset val="134"/>
      </rPr>
      <t>鱼</t>
    </r>
    <r>
      <rPr>
        <sz val="12"/>
        <color theme="1"/>
        <rFont val="Times New Roman"/>
        <charset val="134"/>
      </rPr>
      <t>“</t>
    </r>
    <r>
      <rPr>
        <sz val="12"/>
        <color theme="1"/>
        <rFont val="宋体"/>
        <charset val="134"/>
      </rPr>
      <t>鸣</t>
    </r>
    <r>
      <rPr>
        <sz val="12"/>
        <color theme="1"/>
        <rFont val="Times New Roman"/>
        <charset val="134"/>
      </rPr>
      <t>”</t>
    </r>
    <r>
      <rPr>
        <sz val="12"/>
        <color theme="1"/>
        <rFont val="宋体"/>
        <charset val="134"/>
      </rPr>
      <t>惊人</t>
    </r>
    <r>
      <rPr>
        <sz val="12"/>
        <color theme="1"/>
        <rFont val="Times New Roman"/>
        <charset val="134"/>
      </rPr>
      <t>--</t>
    </r>
    <r>
      <rPr>
        <sz val="12"/>
        <color theme="1"/>
        <rFont val="宋体"/>
        <charset val="134"/>
      </rPr>
      <t>一款风味鸣门卷鱼糜制品的开发研究</t>
    </r>
  </si>
  <si>
    <r>
      <rPr>
        <sz val="12"/>
        <color theme="1"/>
        <rFont val="宋体"/>
        <charset val="134"/>
      </rPr>
      <t>鸣门卷以鱼糜及蔬菜汁等原料加而成，采用蒸制又不添加任何防腐剂，最大限度地保留了营养价值和口感风味，是一款特别适合老年人及儿童的健康食品，本课题将开发一种高蛋白、低脂肪、风味好的鱼糜制品</t>
    </r>
    <r>
      <rPr>
        <sz val="12"/>
        <color theme="1"/>
        <rFont val="Times New Roman"/>
        <charset val="134"/>
      </rPr>
      <t>“</t>
    </r>
    <r>
      <rPr>
        <sz val="12"/>
        <color theme="1"/>
        <rFont val="宋体"/>
        <charset val="134"/>
      </rPr>
      <t>鸣门卷</t>
    </r>
    <r>
      <rPr>
        <sz val="12"/>
        <color theme="1"/>
        <rFont val="Times New Roman"/>
        <charset val="134"/>
      </rPr>
      <t>”</t>
    </r>
    <r>
      <rPr>
        <sz val="12"/>
        <color theme="1"/>
        <rFont val="宋体"/>
        <charset val="134"/>
      </rPr>
      <t>。</t>
    </r>
  </si>
  <si>
    <r>
      <rPr>
        <sz val="12"/>
        <color theme="1"/>
        <rFont val="宋体"/>
        <charset val="134"/>
      </rPr>
      <t>食品科学与工程、水产养殖、机械设计制造及其自动化、会计学</t>
    </r>
  </si>
  <si>
    <r>
      <rPr>
        <sz val="12"/>
        <color theme="1"/>
        <rFont val="宋体"/>
        <charset val="134"/>
      </rPr>
      <t>基于静电纺丝技术的水产品丁香酚残留产地快速检测装备</t>
    </r>
  </si>
  <si>
    <r>
      <rPr>
        <sz val="12"/>
        <color theme="1"/>
        <rFont val="宋体"/>
        <charset val="134"/>
      </rPr>
      <t>项目拟筛选适合丁香酚的显色剂，再用静电纺丝技术制备含有该显色剂的纳米纤维膜开发一种水产品产地处理装备</t>
    </r>
    <r>
      <rPr>
        <sz val="12"/>
        <color theme="1"/>
        <rFont val="Times New Roman"/>
        <charset val="134"/>
      </rPr>
      <t>—</t>
    </r>
    <r>
      <rPr>
        <sz val="12"/>
        <color theme="1"/>
        <rFont val="宋体"/>
        <charset val="134"/>
      </rPr>
      <t>丁香酚快速检测试剂盒，该试剂盒需便携、灵敏，可同时测定水样与肉样，也可重复利用，有巨大的市场前景。</t>
    </r>
  </si>
  <si>
    <r>
      <rPr>
        <sz val="12"/>
        <color theme="1"/>
        <rFont val="宋体"/>
        <charset val="134"/>
      </rPr>
      <t>食品质量与安全、会计学</t>
    </r>
  </si>
  <si>
    <r>
      <rPr>
        <sz val="12"/>
        <color theme="1"/>
        <rFont val="宋体"/>
        <charset val="134"/>
      </rPr>
      <t>王正全</t>
    </r>
  </si>
  <si>
    <r>
      <rPr>
        <sz val="12"/>
        <color theme="1"/>
        <rFont val="宋体"/>
        <charset val="134"/>
      </rPr>
      <t>食品安全</t>
    </r>
  </si>
  <si>
    <r>
      <rPr>
        <sz val="12"/>
        <color theme="1"/>
        <rFont val="宋体"/>
        <charset val="134"/>
      </rPr>
      <t>天然酚类化合物对海鲈鱼品质及货架期影响研究</t>
    </r>
  </si>
  <si>
    <r>
      <rPr>
        <sz val="12"/>
        <color theme="1"/>
        <rFont val="宋体"/>
        <charset val="134"/>
      </rPr>
      <t>将天然酚类化合物作为抗氧化与抑菌物质进行海鲈鱼的保鲜，评价其作用效果。</t>
    </r>
  </si>
  <si>
    <r>
      <rPr>
        <sz val="12"/>
        <color theme="1"/>
        <rFont val="宋体"/>
        <charset val="134"/>
      </rPr>
      <t>食品、生命</t>
    </r>
  </si>
  <si>
    <r>
      <rPr>
        <sz val="12"/>
        <color theme="1"/>
        <rFont val="宋体"/>
        <charset val="134"/>
      </rPr>
      <t>生物科学、食品科学与工程、食品质量与安全</t>
    </r>
  </si>
  <si>
    <r>
      <rPr>
        <sz val="12"/>
        <color theme="1"/>
        <rFont val="宋体"/>
        <charset val="134"/>
      </rPr>
      <t>蓝蔚青</t>
    </r>
  </si>
  <si>
    <r>
      <rPr>
        <sz val="12"/>
        <color theme="1"/>
        <rFont val="宋体"/>
        <charset val="134"/>
      </rPr>
      <t>水产品保鲜、天然产物提取与利用</t>
    </r>
  </si>
  <si>
    <t>wqlan@shou.edu.cn</t>
  </si>
  <si>
    <r>
      <rPr>
        <sz val="12"/>
        <color theme="1"/>
        <rFont val="宋体"/>
        <charset val="134"/>
      </rPr>
      <t>植物精油包封对海鲈鱼品质及货架期作用影响研究</t>
    </r>
  </si>
  <si>
    <r>
      <rPr>
        <sz val="12"/>
        <color theme="1"/>
        <rFont val="宋体"/>
        <charset val="134"/>
      </rPr>
      <t>山苍子等植物精油作为我国特有的香辛料植物之一，精油是其分泌的一种次级代谢产物，其具有良好的抗氧化和抗菌的作用。项目采用微胶囊、纳米乳液等递送载体来对其进行有效包封，并将其用于水产品保鲜。</t>
    </r>
  </si>
  <si>
    <r>
      <rPr>
        <sz val="12"/>
        <color theme="1"/>
        <rFont val="宋体"/>
        <charset val="134"/>
      </rPr>
      <t>水产品保鲜、生物保鲜剂</t>
    </r>
  </si>
  <si>
    <r>
      <rPr>
        <sz val="12"/>
        <color theme="1"/>
        <rFont val="宋体"/>
        <charset val="134"/>
      </rPr>
      <t>不同消毒剂对环境的作用效果及功能性评价</t>
    </r>
  </si>
  <si>
    <r>
      <rPr>
        <sz val="12"/>
        <color theme="1"/>
        <rFont val="宋体"/>
        <charset val="134"/>
      </rPr>
      <t>将脂肪酸消毒剂与常规消毒剂进行环境消杀，比较其作用效果与环境影响，分析其对细菌、霉菌等作用机制，为绿色消毒剂的开发应用提供理论依据。</t>
    </r>
  </si>
  <si>
    <r>
      <rPr>
        <sz val="12"/>
        <color theme="1"/>
        <rFont val="宋体"/>
        <charset val="134"/>
      </rPr>
      <t>食品、生命、海科</t>
    </r>
  </si>
  <si>
    <r>
      <rPr>
        <sz val="12"/>
        <color theme="1"/>
        <rFont val="宋体"/>
        <charset val="134"/>
      </rPr>
      <t>生物科学、环境科学、食品科学与工程、食品质量与安全</t>
    </r>
  </si>
  <si>
    <r>
      <rPr>
        <sz val="12"/>
        <color theme="1"/>
        <rFont val="宋体"/>
        <charset val="134"/>
      </rPr>
      <t>海洋科学与生态环境学院</t>
    </r>
  </si>
  <si>
    <r>
      <rPr>
        <sz val="12"/>
        <color theme="1"/>
        <rFont val="宋体"/>
        <charset val="134"/>
      </rPr>
      <t>一种智能无人机牵拉的水深测量装置</t>
    </r>
  </si>
  <si>
    <r>
      <rPr>
        <sz val="12"/>
        <color theme="1"/>
        <rFont val="宋体"/>
        <charset val="134"/>
      </rPr>
      <t>一款适用于无人机牵拉的水深测量装置，是一种集成了精确卫星定位、姿态传感、电池、单波束测深仪、信息传输装置等设备的水深测量装置，采用无人机牵拉，可快速部署用于水域环境调查、水深测量、人员搜救等活动。</t>
    </r>
  </si>
  <si>
    <r>
      <rPr>
        <sz val="12"/>
        <color theme="1"/>
        <rFont val="宋体"/>
        <charset val="134"/>
      </rPr>
      <t>海科、工程</t>
    </r>
  </si>
  <si>
    <r>
      <rPr>
        <sz val="12"/>
        <color theme="1"/>
        <rFont val="宋体"/>
        <charset val="134"/>
      </rPr>
      <t>海洋技术、机械设计制造及其自动化</t>
    </r>
  </si>
  <si>
    <r>
      <rPr>
        <sz val="12"/>
        <color theme="1"/>
        <rFont val="宋体"/>
        <charset val="134"/>
      </rPr>
      <t>沈蔚</t>
    </r>
  </si>
  <si>
    <r>
      <rPr>
        <sz val="12"/>
        <color theme="1"/>
        <rFont val="宋体"/>
        <charset val="134"/>
      </rPr>
      <t>海洋测绘</t>
    </r>
  </si>
  <si>
    <t>wshen@shou.edu.cn</t>
  </si>
  <si>
    <r>
      <rPr>
        <sz val="12"/>
        <color theme="1"/>
        <rFont val="宋体"/>
        <charset val="134"/>
      </rPr>
      <t>陈雷雷</t>
    </r>
  </si>
  <si>
    <r>
      <rPr>
        <sz val="12"/>
        <color theme="1"/>
        <rFont val="宋体"/>
        <charset val="134"/>
      </rPr>
      <t>船舶与海洋工程</t>
    </r>
  </si>
  <si>
    <t>llchen@shou.edu.cn</t>
  </si>
  <si>
    <r>
      <rPr>
        <sz val="12"/>
        <color theme="1"/>
        <rFont val="宋体"/>
        <charset val="134"/>
      </rPr>
      <t>无人船无人机协同海上伪装调查系统</t>
    </r>
  </si>
  <si>
    <r>
      <rPr>
        <sz val="12"/>
        <color theme="1"/>
        <rFont val="宋体"/>
        <charset val="134"/>
      </rPr>
      <t>无人船无人机协同海上伪装调查系统，使用无人船作为一个移动的供电，停放，运输无人机的平台，以解决无人机远距离长航时作业的问题，可以隐蔽的开展海上巡逻，海上监察等活动，亦可用于军事情报收集。</t>
    </r>
  </si>
  <si>
    <r>
      <rPr>
        <sz val="12"/>
        <color theme="1"/>
        <rFont val="宋体"/>
        <charset val="134"/>
      </rPr>
      <t>海洋技术、</t>
    </r>
    <r>
      <rPr>
        <sz val="12"/>
        <rFont val="宋体"/>
        <charset val="134"/>
      </rPr>
      <t>机械设计制造及其自动化</t>
    </r>
  </si>
  <si>
    <r>
      <rPr>
        <sz val="12"/>
        <color theme="1"/>
        <rFont val="宋体"/>
        <charset val="134"/>
      </rPr>
      <t>基于</t>
    </r>
    <r>
      <rPr>
        <sz val="12"/>
        <color theme="1"/>
        <rFont val="Times New Roman"/>
        <charset val="134"/>
      </rPr>
      <t>AI</t>
    </r>
    <r>
      <rPr>
        <sz val="12"/>
        <color theme="1"/>
        <rFont val="宋体"/>
        <charset val="134"/>
      </rPr>
      <t>和四组机器人的无人岛礁三维地形快速获取</t>
    </r>
  </si>
  <si>
    <r>
      <rPr>
        <sz val="12"/>
        <color theme="1"/>
        <rFont val="宋体"/>
        <charset val="134"/>
      </rPr>
      <t>针对无人岛礁三维地形获取难题，研究四足机器人（机器狗）搭载轻小型激光雷达，结合人工智能算法，开展无人岛礁三维地形的激光雷达数据获取、处理和制图方法。</t>
    </r>
  </si>
  <si>
    <r>
      <rPr>
        <sz val="12"/>
        <color theme="1"/>
        <rFont val="宋体"/>
        <charset val="134"/>
      </rPr>
      <t>海科、信息、工程</t>
    </r>
  </si>
  <si>
    <t>理学、工学、管理学</t>
  </si>
  <si>
    <r>
      <rPr>
        <sz val="12"/>
        <color theme="1"/>
        <rFont val="宋体"/>
        <charset val="134"/>
      </rPr>
      <t>海洋技术、计算机科学与技术、工业工程</t>
    </r>
  </si>
  <si>
    <r>
      <rPr>
        <sz val="12"/>
        <color theme="1"/>
        <rFont val="宋体"/>
        <charset val="134"/>
      </rPr>
      <t>栾奎峰</t>
    </r>
  </si>
  <si>
    <r>
      <rPr>
        <sz val="12"/>
        <color theme="1"/>
        <rFont val="宋体"/>
        <charset val="134"/>
      </rPr>
      <t>激光雷达数据处理</t>
    </r>
  </si>
  <si>
    <t>kfluan@shou.edu.cn</t>
  </si>
  <si>
    <r>
      <rPr>
        <sz val="12"/>
        <color theme="1"/>
        <rFont val="宋体"/>
        <charset val="134"/>
      </rPr>
      <t>王振华</t>
    </r>
  </si>
  <si>
    <r>
      <rPr>
        <sz val="12"/>
        <color theme="1"/>
        <rFont val="宋体"/>
        <charset val="134"/>
      </rPr>
      <t>遥感大数据处理</t>
    </r>
  </si>
  <si>
    <t>zhwang@shou.edu.cn</t>
  </si>
  <si>
    <r>
      <rPr>
        <sz val="12"/>
        <color theme="1"/>
        <rFont val="宋体"/>
        <charset val="134"/>
      </rPr>
      <t>基于智能机场的长江口滨岸湿地盐生植被与生源要素循环研究</t>
    </r>
  </si>
  <si>
    <r>
      <rPr>
        <sz val="12"/>
        <color theme="1"/>
        <rFont val="宋体"/>
        <charset val="134"/>
      </rPr>
      <t>选取长江口盐生植被的典型区域，以碳、氮、磷等生源要素为研究对象，采用智能机场为观测平台，研究智能机场对盐生植被数据获取、传输和处理的关键技术，建立基于深度学习模型的盐生植被及生源要素循环的长周期观测技术，从而实现河口滨岸潮滩生态系统中，生源要素在植被、沉积物中的时空分布、累积规律，并结合碳、氮同位素分析了生源要素的来源以及在植被</t>
    </r>
    <r>
      <rPr>
        <sz val="12"/>
        <color theme="1"/>
        <rFont val="Times New Roman"/>
        <charset val="134"/>
      </rPr>
      <t>—</t>
    </r>
    <r>
      <rPr>
        <sz val="12"/>
        <color theme="1"/>
        <rFont val="宋体"/>
        <charset val="134"/>
      </rPr>
      <t>沉积物中的迁移、转化规律的分析。</t>
    </r>
  </si>
  <si>
    <r>
      <rPr>
        <sz val="12"/>
        <color theme="1"/>
        <rFont val="宋体"/>
        <charset val="134"/>
      </rPr>
      <t>上海应对极端天气的蓝绿生态空间的构建效果及提升策略</t>
    </r>
  </si>
  <si>
    <r>
      <rPr>
        <sz val="12"/>
        <color theme="1"/>
        <rFont val="宋体"/>
        <charset val="134"/>
      </rPr>
      <t>全球气候变暖，极端天气事件多发造成生态环境整体脆弱，给人们生产生活带来严重影响。在开展生态修复的过程中，提升水生态、水环境、水安全的多重功能，以陆水统筹思路引领下，强化水岸的蓝绿连通与融合是近一步提升滨水生态系统韧性的有效路径。本项目将以蓝绿生态空间为对象，开展极端天气事件对滨水生态系统稳定性和功能性的影响研究，提出生态韧性的蓝绿空间构建方案与策略，对未来上海应对极端天气变化提供文献支撑。</t>
    </r>
  </si>
  <si>
    <r>
      <rPr>
        <sz val="12"/>
        <color theme="1"/>
        <rFont val="宋体"/>
        <charset val="134"/>
      </rPr>
      <t>海科、生命</t>
    </r>
  </si>
  <si>
    <r>
      <rPr>
        <sz val="12"/>
        <color theme="1"/>
        <rFont val="宋体"/>
        <charset val="134"/>
      </rPr>
      <t>生态学、环境科学、生物科学</t>
    </r>
  </si>
  <si>
    <r>
      <rPr>
        <sz val="12"/>
        <color theme="1"/>
        <rFont val="宋体"/>
        <charset val="134"/>
      </rPr>
      <t>赵志淼</t>
    </r>
  </si>
  <si>
    <r>
      <rPr>
        <sz val="12"/>
        <color theme="1"/>
        <rFont val="宋体"/>
        <charset val="134"/>
      </rPr>
      <t>水环境生态修复理论与技术</t>
    </r>
  </si>
  <si>
    <t>zmzhao@shou.edu.cn</t>
  </si>
  <si>
    <r>
      <rPr>
        <sz val="12"/>
        <color theme="1"/>
        <rFont val="宋体"/>
        <charset val="134"/>
      </rPr>
      <t>塑料际微生物对不同类型人工湿地处理生活污水的效果和机理</t>
    </r>
  </si>
  <si>
    <r>
      <rPr>
        <sz val="12"/>
        <color theme="1"/>
        <rFont val="宋体"/>
        <charset val="134"/>
      </rPr>
      <t>塑料污染是全球重大环境问题之一，塑料为微生物提供新生态位</t>
    </r>
    <r>
      <rPr>
        <sz val="12"/>
        <color theme="1"/>
        <rFont val="Times New Roman"/>
        <charset val="134"/>
      </rPr>
      <t>-</t>
    </r>
    <r>
      <rPr>
        <sz val="12"/>
        <color theme="1"/>
        <rFont val="宋体"/>
        <charset val="134"/>
      </rPr>
      <t>塑料际。人工湿地作为一种生态化的水处理技术，在开展多类型污废水处理的过程中，人工湿地基质中已富集了大量的微塑料从而形成塑料际。塑料表面会选择性富集加速氧循环的微生物，造成有害物质和温室气体排放，因此为了提升人工湿地截污降碳能力，积极应对双碳战略，本项目拟构建不同类型的人工湿地装置，开展其对不同来源生活污水处理效果的研究，并通过植物生理生态性状分析和微生物学分析进一步阐述塑料污染对人工湿地处理生活污水的效果和机理，对未来人工湿地应用的扩大化和塑料污染的治理提供新的思路。</t>
    </r>
  </si>
  <si>
    <t>工学</t>
  </si>
  <si>
    <t>环境科学与工程（大类）、机械设计及自动化</t>
  </si>
  <si>
    <r>
      <rPr>
        <sz val="12"/>
        <color theme="1"/>
        <rFont val="宋体"/>
        <charset val="134"/>
      </rPr>
      <t>鲸豚类声学和行为学关联研究</t>
    </r>
  </si>
  <si>
    <r>
      <rPr>
        <sz val="12"/>
        <color theme="1"/>
        <rFont val="宋体"/>
        <charset val="134"/>
      </rPr>
      <t>鲸豚作为海洋生物链中的重要一环，其叫声行为一直备受关注。本项目针对圈养的鲸豚（如瓶鼻海豚等）采集叫声构建数据库，结合语音的</t>
    </r>
    <r>
      <rPr>
        <sz val="12"/>
        <color theme="1"/>
        <rFont val="Times New Roman"/>
        <charset val="134"/>
      </rPr>
      <t>AI</t>
    </r>
    <r>
      <rPr>
        <sz val="12"/>
        <color theme="1"/>
        <rFont val="宋体"/>
        <charset val="134"/>
      </rPr>
      <t>算法分类，建立叫声行为与健康状况之间关系。为鲸类研究、鲸类养护提供技术支撑。</t>
    </r>
  </si>
  <si>
    <r>
      <rPr>
        <sz val="12"/>
        <color theme="1"/>
        <rFont val="宋体"/>
        <charset val="134"/>
      </rPr>
      <t>海科、生命、海资</t>
    </r>
  </si>
  <si>
    <r>
      <rPr>
        <sz val="12"/>
        <color theme="1"/>
        <rFont val="宋体"/>
        <charset val="134"/>
      </rPr>
      <t>理学、农学</t>
    </r>
  </si>
  <si>
    <r>
      <rPr>
        <sz val="12"/>
        <color theme="1"/>
        <rFont val="宋体"/>
        <charset val="134"/>
      </rPr>
      <t>海洋科学、海洋资源与环境、生物科学（海洋生物）</t>
    </r>
  </si>
  <si>
    <r>
      <rPr>
        <sz val="12"/>
        <color theme="1"/>
        <rFont val="宋体"/>
        <charset val="134"/>
      </rPr>
      <t>曹正良</t>
    </r>
  </si>
  <si>
    <r>
      <rPr>
        <sz val="12"/>
        <color theme="1"/>
        <rFont val="宋体"/>
        <charset val="134"/>
      </rPr>
      <t>副研究员</t>
    </r>
  </si>
  <si>
    <r>
      <rPr>
        <sz val="12"/>
        <color theme="1"/>
        <rFont val="宋体"/>
        <charset val="134"/>
      </rPr>
      <t>海洋科学与渔业发展</t>
    </r>
  </si>
  <si>
    <t>zlcao@shou.edu.cn</t>
  </si>
  <si>
    <r>
      <rPr>
        <sz val="12"/>
        <color theme="1"/>
        <rFont val="宋体"/>
        <charset val="134"/>
      </rPr>
      <t>邹国华</t>
    </r>
  </si>
  <si>
    <r>
      <rPr>
        <sz val="12"/>
        <color theme="1"/>
        <rFont val="宋体"/>
        <charset val="134"/>
      </rPr>
      <t>渔业信息化</t>
    </r>
  </si>
  <si>
    <t>511913876@qq.com</t>
  </si>
  <si>
    <r>
      <rPr>
        <sz val="12"/>
        <color theme="1"/>
        <rFont val="宋体"/>
        <charset val="134"/>
      </rPr>
      <t>一种适用无人船的采水装置研发</t>
    </r>
  </si>
  <si>
    <r>
      <rPr>
        <sz val="12"/>
        <color theme="1"/>
        <rFont val="宋体"/>
        <charset val="134"/>
      </rPr>
      <t>针对利用无人船采水的需求，研发一款自动采集水样的装置，实现采水和分装。</t>
    </r>
  </si>
  <si>
    <r>
      <rPr>
        <sz val="12"/>
        <color theme="1"/>
        <rFont val="宋体"/>
        <charset val="134"/>
      </rPr>
      <t>海洋技术、机械设计制造及其自动化、机器人工程</t>
    </r>
  </si>
  <si>
    <r>
      <rPr>
        <sz val="12"/>
        <color theme="1"/>
        <rFont val="宋体"/>
        <charset val="134"/>
      </rPr>
      <t>李阳东</t>
    </r>
  </si>
  <si>
    <r>
      <rPr>
        <sz val="12"/>
        <color theme="1"/>
        <rFont val="宋体"/>
        <charset val="134"/>
      </rPr>
      <t>海洋技术</t>
    </r>
  </si>
  <si>
    <t>ydli@shou.edu.cn</t>
  </si>
  <si>
    <r>
      <rPr>
        <sz val="12"/>
        <color theme="1"/>
        <rFont val="宋体"/>
        <charset val="134"/>
      </rPr>
      <t>性别对大青鲨肠道微生物的群落结构和功能研究</t>
    </r>
  </si>
  <si>
    <r>
      <rPr>
        <sz val="12"/>
        <color theme="1"/>
        <rFont val="宋体"/>
        <charset val="134"/>
      </rPr>
      <t>本研究依托中西太平洋公海渔业资源综合调查研究项目，目前对大青鲨肠道微生物群落结构的研究非常少，本课题解决不同性别大青鲨肠道微生物的群落多样性以及和宿主之间的相互关系。</t>
    </r>
  </si>
  <si>
    <r>
      <rPr>
        <sz val="12"/>
        <color theme="1"/>
        <rFont val="宋体"/>
        <charset val="134"/>
      </rPr>
      <t>海洋、海资</t>
    </r>
  </si>
  <si>
    <t>理学</t>
  </si>
  <si>
    <r>
      <rPr>
        <sz val="12"/>
        <color theme="1"/>
        <rFont val="宋体"/>
        <charset val="134"/>
      </rPr>
      <t>海洋科学、海洋资源与环境</t>
    </r>
  </si>
  <si>
    <r>
      <rPr>
        <sz val="12"/>
        <color theme="1"/>
        <rFont val="宋体"/>
        <charset val="134"/>
      </rPr>
      <t>魏玉利</t>
    </r>
  </si>
  <si>
    <r>
      <rPr>
        <sz val="12"/>
        <color theme="1"/>
        <rFont val="宋体"/>
        <charset val="134"/>
      </rPr>
      <t>海洋生物学</t>
    </r>
  </si>
  <si>
    <t>yl_wei@shou.edu.cn</t>
  </si>
  <si>
    <r>
      <rPr>
        <sz val="12"/>
        <color theme="1"/>
        <rFont val="宋体"/>
        <charset val="134"/>
      </rPr>
      <t>刘必林</t>
    </r>
  </si>
  <si>
    <r>
      <rPr>
        <sz val="12"/>
        <color theme="1"/>
        <rFont val="宋体"/>
        <charset val="134"/>
      </rPr>
      <t>渔业资源</t>
    </r>
  </si>
  <si>
    <t>bl-liu@shou.edu.cn</t>
  </si>
  <si>
    <r>
      <rPr>
        <sz val="12"/>
        <color theme="1"/>
        <rFont val="宋体"/>
        <charset val="134"/>
      </rPr>
      <t>经济管理学院</t>
    </r>
  </si>
  <si>
    <r>
      <rPr>
        <sz val="12"/>
        <color theme="1"/>
        <rFont val="宋体"/>
        <charset val="134"/>
      </rPr>
      <t>水族迎客</t>
    </r>
    <r>
      <rPr>
        <sz val="12"/>
        <color theme="1"/>
        <rFont val="Times New Roman"/>
        <charset val="134"/>
      </rPr>
      <t>——“</t>
    </r>
    <r>
      <rPr>
        <sz val="12"/>
        <color theme="1"/>
        <rFont val="宋体"/>
        <charset val="134"/>
      </rPr>
      <t>迎客松</t>
    </r>
    <r>
      <rPr>
        <sz val="12"/>
        <color theme="1"/>
        <rFont val="Times New Roman"/>
        <charset val="134"/>
      </rPr>
      <t>”</t>
    </r>
    <r>
      <rPr>
        <sz val="12"/>
        <color theme="1"/>
        <rFont val="宋体"/>
        <charset val="134"/>
      </rPr>
      <t>文化在园林和水族产品中的运用和设计</t>
    </r>
  </si>
  <si>
    <r>
      <rPr>
        <sz val="12"/>
        <color theme="1"/>
        <rFont val="宋体"/>
        <charset val="134"/>
      </rPr>
      <t>迎客松是我国传统文化中的代表性产品，本项目拟先对各行各业迎客松文化进行基础调研，了解该文化的代表性产品、内涵和价值，然后针对百姓需求，设计合适家居、价值优良的水族迎客松产品，让迎客松文化走进千家万户。</t>
    </r>
  </si>
  <si>
    <r>
      <rPr>
        <sz val="12"/>
        <color theme="1"/>
        <rFont val="宋体"/>
        <charset val="134"/>
      </rPr>
      <t>经管、生命</t>
    </r>
  </si>
  <si>
    <r>
      <rPr>
        <sz val="12"/>
        <color theme="1"/>
        <rFont val="宋体"/>
        <charset val="134"/>
      </rPr>
      <t>文化产业管理、水族科学与技术、市场营销</t>
    </r>
  </si>
  <si>
    <r>
      <rPr>
        <sz val="12"/>
        <color theme="1"/>
        <rFont val="宋体"/>
        <charset val="134"/>
      </rPr>
      <t>张光辉</t>
    </r>
  </si>
  <si>
    <r>
      <rPr>
        <sz val="12"/>
        <color theme="1"/>
        <rFont val="宋体"/>
        <charset val="134"/>
      </rPr>
      <t>大学生创新创业管理</t>
    </r>
  </si>
  <si>
    <r>
      <rPr>
        <sz val="12"/>
        <color theme="1"/>
        <rFont val="宋体"/>
        <charset val="134"/>
      </rPr>
      <t>智慧养老模式在中国社区的接受度及影响研究</t>
    </r>
  </si>
  <si>
    <r>
      <rPr>
        <sz val="12"/>
        <color theme="1"/>
        <rFont val="宋体"/>
        <charset val="134"/>
      </rPr>
      <t>明确智慧养老模式含义和特点，了解中国智慧养老模式的发展现状，通过问卷和访谈等形式调查社区老年人对智慧养老的接受程度以及分析供需影响因素。</t>
    </r>
  </si>
  <si>
    <r>
      <rPr>
        <sz val="12"/>
        <color theme="1"/>
        <rFont val="宋体"/>
        <charset val="134"/>
      </rPr>
      <t>经管、海资</t>
    </r>
  </si>
  <si>
    <r>
      <rPr>
        <sz val="12"/>
        <color theme="1"/>
        <rFont val="宋体"/>
        <charset val="134"/>
      </rPr>
      <t>管理学、法学</t>
    </r>
  </si>
  <si>
    <r>
      <rPr>
        <sz val="12"/>
        <color theme="1"/>
        <rFont val="宋体"/>
        <charset val="134"/>
      </rPr>
      <t>行政管理、社会工作</t>
    </r>
  </si>
  <si>
    <r>
      <rPr>
        <sz val="12"/>
        <color theme="1"/>
        <rFont val="宋体"/>
        <charset val="134"/>
      </rPr>
      <t>李凤月</t>
    </r>
  </si>
  <si>
    <r>
      <rPr>
        <sz val="12"/>
        <color theme="1"/>
        <rFont val="宋体"/>
        <charset val="134"/>
      </rPr>
      <t>社会保障</t>
    </r>
  </si>
  <si>
    <t>fyli@shou.edu.cn</t>
  </si>
  <si>
    <r>
      <rPr>
        <sz val="12"/>
        <color theme="1"/>
        <rFont val="宋体"/>
        <charset val="134"/>
      </rPr>
      <t>刘青</t>
    </r>
  </si>
  <si>
    <r>
      <rPr>
        <sz val="12"/>
        <color theme="1"/>
        <rFont val="宋体"/>
        <charset val="134"/>
      </rPr>
      <t>社会工作</t>
    </r>
  </si>
  <si>
    <t>qliu@shou.edu.cn</t>
  </si>
  <si>
    <r>
      <rPr>
        <sz val="12"/>
        <color theme="1"/>
        <rFont val="宋体"/>
        <charset val="134"/>
      </rPr>
      <t>工程学院</t>
    </r>
  </si>
  <si>
    <r>
      <rPr>
        <sz val="12"/>
        <color theme="1"/>
        <rFont val="宋体"/>
        <charset val="134"/>
      </rPr>
      <t>智检畅通</t>
    </r>
    <r>
      <rPr>
        <sz val="12"/>
        <color theme="1"/>
        <rFont val="Times New Roman"/>
        <charset val="134"/>
      </rPr>
      <t>—</t>
    </r>
    <r>
      <rPr>
        <sz val="12"/>
        <color theme="1"/>
        <rFont val="宋体"/>
        <charset val="134"/>
      </rPr>
      <t>基于物联网的多场景智能运维检测装置</t>
    </r>
  </si>
  <si>
    <r>
      <rPr>
        <sz val="12"/>
        <color theme="1"/>
        <rFont val="宋体"/>
        <charset val="134"/>
      </rPr>
      <t>基于多场景，例如铁路、公路、桥梁等场景，完成多场景的集合，达到实际监控、检测等功能，多个传感器在物联网的基础上完成了融会贯通。</t>
    </r>
  </si>
  <si>
    <r>
      <rPr>
        <sz val="12"/>
        <color theme="1"/>
        <rFont val="宋体"/>
        <charset val="134"/>
      </rPr>
      <t>工程、信息、经管</t>
    </r>
  </si>
  <si>
    <r>
      <rPr>
        <sz val="12"/>
        <color theme="1"/>
        <rFont val="宋体"/>
        <charset val="134"/>
      </rPr>
      <t>工学、管理学、经济学</t>
    </r>
  </si>
  <si>
    <r>
      <rPr>
        <sz val="12"/>
        <color theme="1"/>
        <rFont val="宋体"/>
        <charset val="134"/>
      </rPr>
      <t>数据科学与大数据技术、计算机科学与技术、金融学、国际金融与贸易、机械设计及其自动化、电气工程及其自动化、工业工程、机器人工程、测控仪器与技术</t>
    </r>
  </si>
  <si>
    <r>
      <rPr>
        <sz val="12"/>
        <color theme="1"/>
        <rFont val="宋体"/>
        <charset val="134"/>
      </rPr>
      <t>吴清云</t>
    </r>
  </si>
  <si>
    <r>
      <rPr>
        <sz val="12"/>
        <color theme="1"/>
        <rFont val="宋体"/>
        <charset val="134"/>
      </rPr>
      <t>机械设计</t>
    </r>
  </si>
  <si>
    <r>
      <rPr>
        <sz val="12"/>
        <color theme="1"/>
        <rFont val="宋体"/>
        <charset val="134"/>
      </rPr>
      <t>文件资源管理器</t>
    </r>
  </si>
  <si>
    <r>
      <rPr>
        <sz val="12"/>
        <color theme="1"/>
        <rFont val="宋体"/>
        <charset val="134"/>
      </rPr>
      <t>基于</t>
    </r>
    <r>
      <rPr>
        <sz val="12"/>
        <color theme="1"/>
        <rFont val="Times New Roman"/>
        <charset val="134"/>
      </rPr>
      <t>Javaweb+MySQL</t>
    </r>
    <r>
      <rPr>
        <sz val="12"/>
        <color theme="1"/>
        <rFont val="宋体"/>
        <charset val="134"/>
      </rPr>
      <t>实现一个文件资源系统，能对文件资源管理器进行增删改查，使用</t>
    </r>
    <r>
      <rPr>
        <sz val="12"/>
        <color theme="1"/>
        <rFont val="Times New Roman"/>
        <charset val="134"/>
      </rPr>
      <t>SSH</t>
    </r>
    <r>
      <rPr>
        <sz val="12"/>
        <color theme="1"/>
        <rFont val="宋体"/>
        <charset val="134"/>
      </rPr>
      <t>框架开发。</t>
    </r>
  </si>
  <si>
    <r>
      <rPr>
        <sz val="12"/>
        <color theme="1"/>
        <rFont val="宋体"/>
        <charset val="134"/>
      </rPr>
      <t>船舶动态清洁机器人</t>
    </r>
  </si>
  <si>
    <r>
      <rPr>
        <sz val="12"/>
        <color theme="1"/>
        <rFont val="宋体"/>
        <charset val="134"/>
      </rPr>
      <t>项目针对性为搭建船舶船壁的可移动清洁攀附平台，目前国内外相关平台存在着部分区域无法很好地清洁以及清洁不彻底等问题，设计控制方案，此控制方案结合清洁状况对机器人行驶路线完成规划，包括自动避障功能。得出需要改进的方案。</t>
    </r>
  </si>
  <si>
    <r>
      <rPr>
        <sz val="12"/>
        <color theme="1"/>
        <rFont val="宋体"/>
        <charset val="134"/>
      </rPr>
      <t>苗同升</t>
    </r>
  </si>
  <si>
    <r>
      <rPr>
        <sz val="12"/>
        <color theme="1"/>
        <rFont val="宋体"/>
        <charset val="134"/>
      </rPr>
      <t>中级工程师</t>
    </r>
  </si>
  <si>
    <t>tsmiao@shou.edu.cn</t>
  </si>
  <si>
    <r>
      <rPr>
        <sz val="12"/>
        <color theme="1"/>
        <rFont val="宋体"/>
        <charset val="134"/>
      </rPr>
      <t>用于大型变压器内部巡检的浮力调节式机器人</t>
    </r>
  </si>
  <si>
    <r>
      <rPr>
        <sz val="12"/>
        <color theme="1"/>
        <rFont val="Times New Roman"/>
        <charset val="134"/>
      </rPr>
      <t xml:space="preserve">
</t>
    </r>
    <r>
      <rPr>
        <sz val="12"/>
        <color theme="1"/>
        <rFont val="宋体"/>
        <charset val="134"/>
      </rPr>
      <t>针对大型变压器内部的巡检问题，设计磁吸机器人，吸附在变压器外壁上行走，（或浮力调节式机器人，避免对油液的扰动，可上下浮动，并且可有限调节姿态），完成对变压器线圈表面的视觉检测。</t>
    </r>
  </si>
  <si>
    <r>
      <rPr>
        <sz val="12"/>
        <color theme="1"/>
        <rFont val="宋体"/>
        <charset val="134"/>
      </rPr>
      <t>基于图像识别的自然环境外来入侵物种监测预警系统</t>
    </r>
  </si>
  <si>
    <r>
      <rPr>
        <sz val="12"/>
        <color theme="1"/>
        <rFont val="宋体"/>
        <charset val="134"/>
      </rPr>
      <t>本项目基于图像识别和物联网工程技术，构建野外自然环境空间外来入侵物种的监测、识别和预警。运用物联网工程技术和图像识别技术，实时采集并存储划分区域的物种图像，将所述物种图像与预先构建的外来入侵物种图像数据库中的外来入侵物种图像对比，识别出外来入侵物种；基于预设的外来入侵物种的入侵阈值，对识别出的外来入侵物种进行风险预警。</t>
    </r>
  </si>
  <si>
    <r>
      <rPr>
        <sz val="12"/>
        <color theme="1"/>
        <rFont val="宋体"/>
        <charset val="134"/>
      </rPr>
      <t>工程、生命、信息</t>
    </r>
  </si>
  <si>
    <r>
      <rPr>
        <sz val="12"/>
        <color theme="1"/>
        <rFont val="宋体"/>
        <charset val="134"/>
      </rPr>
      <t>生物科学、生物技术、计算机科学与技术、机械设计及其自动化、电气工程及其自动化、工业工程、机器人工程、测控仪器与技术</t>
    </r>
  </si>
  <si>
    <r>
      <rPr>
        <sz val="12"/>
        <color theme="1"/>
        <rFont val="宋体"/>
        <charset val="134"/>
      </rPr>
      <t>田红军</t>
    </r>
  </si>
  <si>
    <r>
      <rPr>
        <sz val="12"/>
        <color theme="1"/>
        <rFont val="宋体"/>
        <charset val="134"/>
      </rPr>
      <t>智能优化与控制，多目标优化，</t>
    </r>
    <r>
      <rPr>
        <sz val="12"/>
        <color theme="1"/>
        <rFont val="Times New Roman"/>
        <charset val="134"/>
      </rPr>
      <t>AI</t>
    </r>
    <r>
      <rPr>
        <sz val="12"/>
        <color theme="1"/>
        <rFont val="宋体"/>
        <charset val="134"/>
      </rPr>
      <t>，大数据，金融科技</t>
    </r>
  </si>
  <si>
    <r>
      <rPr>
        <sz val="12"/>
        <color theme="1"/>
        <rFont val="宋体"/>
        <charset val="134"/>
      </rPr>
      <t>信息学院</t>
    </r>
  </si>
  <si>
    <r>
      <rPr>
        <sz val="12"/>
        <color theme="1"/>
        <rFont val="宋体"/>
        <charset val="134"/>
      </rPr>
      <t>智能速诊，</t>
    </r>
    <r>
      <rPr>
        <sz val="12"/>
        <color theme="1"/>
        <rFont val="Times New Roman"/>
        <charset val="134"/>
      </rPr>
      <t>AI</t>
    </r>
    <r>
      <rPr>
        <sz val="12"/>
        <color theme="1"/>
        <rFont val="宋体"/>
        <charset val="134"/>
      </rPr>
      <t>助明</t>
    </r>
  </si>
  <si>
    <r>
      <rPr>
        <sz val="12"/>
        <color theme="1"/>
        <rFont val="宋体"/>
        <charset val="134"/>
      </rPr>
      <t>针对微动脉瘤和黄斑水肿的监测和分析，我们正在开发一款专门的应用程序。这款</t>
    </r>
    <r>
      <rPr>
        <sz val="12"/>
        <color theme="1"/>
        <rFont val="Times New Roman"/>
        <charset val="134"/>
      </rPr>
      <t>APP</t>
    </r>
    <r>
      <rPr>
        <sz val="12"/>
        <color theme="1"/>
        <rFont val="宋体"/>
        <charset val="134"/>
      </rPr>
      <t>的目标是利用深度学习和图像处理技术，为医生和患者提供一个用户友好的界面，通过智能手机或其他移动设备对这些眼部病变进行早期诊断和跟踪管理。</t>
    </r>
  </si>
  <si>
    <r>
      <rPr>
        <sz val="12"/>
        <color theme="1"/>
        <rFont val="宋体"/>
        <charset val="134"/>
      </rPr>
      <t>信息、海资</t>
    </r>
  </si>
  <si>
    <r>
      <rPr>
        <sz val="12"/>
        <color theme="1"/>
        <rFont val="宋体"/>
        <charset val="134"/>
      </rPr>
      <t>工学、法学</t>
    </r>
  </si>
  <si>
    <r>
      <rPr>
        <sz val="12"/>
        <color theme="1"/>
        <rFont val="宋体"/>
        <charset val="134"/>
      </rPr>
      <t>数据科学与大数据技术、社会工作</t>
    </r>
  </si>
  <si>
    <r>
      <rPr>
        <sz val="12"/>
        <color theme="1"/>
        <rFont val="宋体"/>
        <charset val="134"/>
      </rPr>
      <t>易丛琴</t>
    </r>
  </si>
  <si>
    <r>
      <rPr>
        <sz val="12"/>
        <color theme="1"/>
        <rFont val="宋体"/>
        <charset val="134"/>
      </rPr>
      <t>大数据与图像处理</t>
    </r>
  </si>
  <si>
    <r>
      <rPr>
        <sz val="12"/>
        <color theme="1"/>
        <rFont val="宋体"/>
        <charset val="134"/>
      </rPr>
      <t>医学图像处理与分析</t>
    </r>
  </si>
  <si>
    <r>
      <rPr>
        <sz val="12"/>
        <color theme="1"/>
        <rFont val="宋体"/>
        <charset val="134"/>
      </rPr>
      <t>基于深度学习的水稻生长识别与监测系统</t>
    </r>
  </si>
  <si>
    <r>
      <rPr>
        <sz val="12"/>
        <color theme="1"/>
        <rFont val="宋体"/>
        <charset val="134"/>
      </rPr>
      <t>本项目的核心在于通过人工智能技术推动传统农业向智能化升级，进而搭建起一个综合性的智慧农田大数据系统，旨在高效管理农业大数据资源、实现农产品全程可追溯体系建立，并广泛传播农业专业知识。本项目基于深度学习对水稻进行可视化生长预测，为水稻的生产作业提供了可以量化的生长预测数据，可为水稻生长提供一种更真实的可视化预测工具。</t>
    </r>
  </si>
  <si>
    <r>
      <rPr>
        <sz val="12"/>
        <color theme="1"/>
        <rFont val="宋体"/>
        <charset val="134"/>
      </rPr>
      <t>空间信息与数字技术、社会工作</t>
    </r>
  </si>
  <si>
    <r>
      <rPr>
        <sz val="12"/>
        <color theme="1"/>
        <rFont val="宋体"/>
        <charset val="134"/>
      </rPr>
      <t>遥感数据处理与分析；医学图像处理与分析；空间数据质量控制与精度评价</t>
    </r>
  </si>
  <si>
    <t>zh-wang@shou.edu.cn</t>
  </si>
  <si>
    <r>
      <rPr>
        <sz val="12"/>
        <color theme="1"/>
        <rFont val="宋体"/>
        <charset val="134"/>
      </rPr>
      <t>数字图像处理、大数据应用</t>
    </r>
  </si>
  <si>
    <r>
      <rPr>
        <sz val="12"/>
        <color theme="1"/>
        <rFont val="宋体"/>
        <charset val="134"/>
      </rPr>
      <t>基于</t>
    </r>
    <r>
      <rPr>
        <sz val="12"/>
        <color theme="1"/>
        <rFont val="Times New Roman"/>
        <charset val="134"/>
      </rPr>
      <t>AI</t>
    </r>
    <r>
      <rPr>
        <sz val="12"/>
        <color theme="1"/>
        <rFont val="宋体"/>
        <charset val="134"/>
      </rPr>
      <t>计算机视觉的水下生物游速分析系统</t>
    </r>
  </si>
  <si>
    <r>
      <rPr>
        <sz val="12"/>
        <color theme="1"/>
        <rFont val="宋体"/>
        <charset val="134"/>
      </rPr>
      <t>以深度学习为代表的新一代人工智能因其强大的学习能力和特征表达能力得到快速发展和应用，逐渐应用于海洋生物特别是鱼类的行为识别中。基于深度学习的目标跟踪技术，通过视频图像对鱼类等水下生物游弋速度的开展分析，可以更加客观地分析和解释鱼类行为，提高研究效率。</t>
    </r>
  </si>
  <si>
    <r>
      <rPr>
        <sz val="12"/>
        <color theme="1"/>
        <rFont val="宋体"/>
        <charset val="134"/>
      </rPr>
      <t>工学、农学</t>
    </r>
  </si>
  <si>
    <r>
      <rPr>
        <sz val="12"/>
        <color theme="1"/>
        <rFont val="宋体"/>
        <charset val="134"/>
      </rPr>
      <t>计算机科学与技术、海洋渔业科学与技术</t>
    </r>
  </si>
  <si>
    <r>
      <rPr>
        <sz val="12"/>
        <color theme="1"/>
        <rFont val="宋体"/>
        <charset val="134"/>
      </rPr>
      <t>王静</t>
    </r>
  </si>
  <si>
    <r>
      <rPr>
        <sz val="12"/>
        <color theme="1"/>
        <rFont val="宋体"/>
        <charset val="134"/>
      </rPr>
      <t>计算机视觉、人工智能</t>
    </r>
  </si>
  <si>
    <r>
      <rPr>
        <sz val="12"/>
        <color theme="1"/>
        <rFont val="宋体"/>
        <charset val="134"/>
      </rPr>
      <t>马金</t>
    </r>
  </si>
  <si>
    <r>
      <rPr>
        <sz val="12"/>
        <color theme="1"/>
        <rFont val="宋体"/>
        <charset val="134"/>
      </rPr>
      <t>渔业科学与技术</t>
    </r>
  </si>
  <si>
    <r>
      <rPr>
        <sz val="12"/>
        <color theme="1"/>
        <rFont val="宋体"/>
        <charset val="134"/>
      </rPr>
      <t>面向水下目标信息感知的多任务融合模型研究</t>
    </r>
  </si>
  <si>
    <r>
      <rPr>
        <sz val="12"/>
        <color theme="1"/>
        <rFont val="宋体"/>
        <charset val="134"/>
      </rPr>
      <t>水下目标信息感知利用与开发海洋资源等水域资源的基础任务之一。本项目拟面向水下工业目标，利用深度学习技术，研究并构建解决水下目标检测、距离估计及显著性分割的集成学习模型。</t>
    </r>
  </si>
  <si>
    <r>
      <rPr>
        <sz val="12"/>
        <color theme="1"/>
        <rFont val="宋体"/>
        <charset val="134"/>
      </rPr>
      <t>信息、工程</t>
    </r>
  </si>
  <si>
    <r>
      <rPr>
        <sz val="12"/>
        <color theme="1"/>
        <rFont val="宋体"/>
        <charset val="134"/>
      </rPr>
      <t>计算机科学与技术、电气工程</t>
    </r>
  </si>
  <si>
    <r>
      <rPr>
        <sz val="12"/>
        <color theme="1"/>
        <rFont val="宋体"/>
        <charset val="134"/>
      </rPr>
      <t>计算机视觉，人工智能</t>
    </r>
  </si>
  <si>
    <r>
      <rPr>
        <sz val="12"/>
        <color theme="1"/>
        <rFont val="宋体"/>
        <charset val="134"/>
      </rPr>
      <t>张铮</t>
    </r>
  </si>
  <si>
    <r>
      <rPr>
        <sz val="12"/>
        <color theme="1"/>
        <rFont val="宋体"/>
        <charset val="134"/>
      </rPr>
      <t>水产养殖装备</t>
    </r>
  </si>
  <si>
    <r>
      <rPr>
        <sz val="12"/>
        <color theme="1"/>
        <rFont val="宋体"/>
        <charset val="134"/>
      </rPr>
      <t>石首鱼发声信息的智能识别方法研究</t>
    </r>
  </si>
  <si>
    <r>
      <rPr>
        <sz val="12"/>
        <color theme="1"/>
        <rFont val="宋体"/>
        <charset val="134"/>
      </rPr>
      <t>石首鱼均能利用邻近鳔的</t>
    </r>
    <r>
      <rPr>
        <sz val="12"/>
        <color theme="1"/>
        <rFont val="Times New Roman"/>
        <charset val="134"/>
      </rPr>
      <t>“</t>
    </r>
    <r>
      <rPr>
        <sz val="12"/>
        <color theme="1"/>
        <rFont val="宋体"/>
        <charset val="134"/>
      </rPr>
      <t>鼓肌</t>
    </r>
    <r>
      <rPr>
        <sz val="12"/>
        <color theme="1"/>
        <rFont val="Times New Roman"/>
        <charset val="134"/>
      </rPr>
      <t>”</t>
    </r>
    <r>
      <rPr>
        <sz val="12"/>
        <color theme="1"/>
        <rFont val="宋体"/>
        <charset val="134"/>
      </rPr>
      <t>发出近似击鼓等声响。我国有悠久的石首鱼渔业资源，这种聚集发出的声音提供了种群与环境的丰富信息。本项目针对石首鱼研究个体发声机理、实验采集叫声数据，并结合语音的</t>
    </r>
    <r>
      <rPr>
        <sz val="12"/>
        <color theme="1"/>
        <rFont val="Times New Roman"/>
        <charset val="134"/>
      </rPr>
      <t>AI</t>
    </r>
    <r>
      <rPr>
        <sz val="12"/>
        <color theme="1"/>
        <rFont val="宋体"/>
        <charset val="134"/>
      </rPr>
      <t>算法分类。</t>
    </r>
  </si>
  <si>
    <r>
      <rPr>
        <sz val="12"/>
        <color theme="1"/>
        <rFont val="宋体"/>
        <charset val="134"/>
      </rPr>
      <t>信息、海科</t>
    </r>
  </si>
  <si>
    <r>
      <rPr>
        <sz val="12"/>
        <color theme="1"/>
        <rFont val="宋体"/>
        <charset val="134"/>
      </rPr>
      <t>空间信息与数字技术、海洋科学</t>
    </r>
  </si>
  <si>
    <r>
      <rPr>
        <sz val="12"/>
        <color theme="1"/>
        <rFont val="宋体"/>
        <charset val="134"/>
      </rPr>
      <t>马振玲</t>
    </r>
  </si>
  <si>
    <r>
      <rPr>
        <sz val="12"/>
        <color theme="1"/>
        <rFont val="宋体"/>
        <charset val="134"/>
      </rPr>
      <t>水下视觉</t>
    </r>
  </si>
  <si>
    <t>zlma@shou.edu.cn</t>
  </si>
  <si>
    <r>
      <rPr>
        <sz val="12"/>
        <color theme="1"/>
        <rFont val="宋体"/>
        <charset val="134"/>
      </rPr>
      <t>基于</t>
    </r>
    <r>
      <rPr>
        <sz val="12"/>
        <color theme="1"/>
        <rFont val="Times New Roman"/>
        <charset val="134"/>
      </rPr>
      <t>Transformer</t>
    </r>
    <r>
      <rPr>
        <sz val="12"/>
        <color theme="1"/>
        <rFont val="宋体"/>
        <charset val="134"/>
      </rPr>
      <t>海洋涡旋预测及其对渔场变异的影响</t>
    </r>
  </si>
  <si>
    <r>
      <rPr>
        <sz val="12"/>
        <color theme="1"/>
        <rFont val="宋体"/>
        <charset val="134"/>
      </rPr>
      <t>远洋渔业是我国渔业资源重要组成部分，其产量极易受局地海洋环境变化影响。在中尺度涡过程异常活跃海域，对局地海洋资源分布及海洋环境变化起到关键调节作用。为精准探测渔场时空分布格局，特别是短期内鱼群变迁，揭示渔业资源分布对中尺度涡的生态响应关系这一重要科学问题变得极为重要。</t>
    </r>
  </si>
  <si>
    <r>
      <rPr>
        <sz val="12"/>
        <color theme="1"/>
        <rFont val="宋体"/>
        <charset val="134"/>
      </rPr>
      <t>杜艳玲</t>
    </r>
  </si>
  <si>
    <r>
      <rPr>
        <sz val="12"/>
        <color theme="1"/>
        <rFont val="宋体"/>
        <charset val="134"/>
      </rPr>
      <t>海洋时序大数据挖掘分析</t>
    </r>
  </si>
  <si>
    <t>yldu@shou.edu.cn</t>
  </si>
  <si>
    <r>
      <rPr>
        <sz val="12"/>
        <color theme="1"/>
        <rFont val="宋体"/>
        <charset val="134"/>
      </rPr>
      <t>基于</t>
    </r>
    <r>
      <rPr>
        <sz val="12"/>
        <color theme="1"/>
        <rFont val="Times New Roman"/>
        <charset val="134"/>
      </rPr>
      <t>AIS</t>
    </r>
    <r>
      <rPr>
        <sz val="12"/>
        <color theme="1"/>
        <rFont val="宋体"/>
        <charset val="134"/>
      </rPr>
      <t>数据的远洋捕捞行为识别与分析</t>
    </r>
  </si>
  <si>
    <r>
      <rPr>
        <sz val="12"/>
        <color theme="1"/>
        <rFont val="宋体"/>
        <charset val="134"/>
      </rPr>
      <t>通过对渔船</t>
    </r>
    <r>
      <rPr>
        <sz val="12"/>
        <color theme="1"/>
        <rFont val="Times New Roman"/>
        <charset val="134"/>
      </rPr>
      <t>AIS</t>
    </r>
    <r>
      <rPr>
        <sz val="12"/>
        <color theme="1"/>
        <rFont val="宋体"/>
        <charset val="134"/>
      </rPr>
      <t>轨迹数据进行分析能够识别出渔船的航行特征和行为方式等信息</t>
    </r>
    <r>
      <rPr>
        <sz val="12"/>
        <color theme="1"/>
        <rFont val="Times New Roman"/>
        <charset val="134"/>
      </rPr>
      <t>,</t>
    </r>
    <r>
      <rPr>
        <sz val="12"/>
        <color theme="1"/>
        <rFont val="宋体"/>
        <charset val="134"/>
      </rPr>
      <t>对于渔业资源可持续发展、发现渔船异常行为等具有重要意义。</t>
    </r>
  </si>
  <si>
    <r>
      <rPr>
        <sz val="12"/>
        <color theme="1"/>
        <rFont val="宋体"/>
        <charset val="134"/>
      </rPr>
      <t>基于人工智能的长江鱼自动识别算法的研究</t>
    </r>
  </si>
  <si>
    <r>
      <rPr>
        <sz val="12"/>
        <color theme="1"/>
        <rFont val="宋体"/>
        <charset val="134"/>
      </rPr>
      <t>项目旨在利用人工智能技术，特别是计算机视觉和深度学习算法，对长江鱼进行自动识别。通过构建大型鱼类图像数据集和深度学习模型，实现对长江鱼类的精准识别和分类。该算法将为长江生态环境监测和保护提供高效、准确的技术手段，有助于保护长江水域生物多样性和生态平衡。</t>
    </r>
  </si>
  <si>
    <r>
      <rPr>
        <sz val="12"/>
        <color theme="1"/>
        <rFont val="宋体"/>
        <charset val="134"/>
      </rPr>
      <t>信息、生命</t>
    </r>
  </si>
  <si>
    <r>
      <rPr>
        <sz val="12"/>
        <color theme="1"/>
        <rFont val="宋体"/>
        <charset val="134"/>
      </rPr>
      <t>农学、工学</t>
    </r>
  </si>
  <si>
    <r>
      <rPr>
        <sz val="12"/>
        <color theme="1"/>
        <rFont val="宋体"/>
        <charset val="134"/>
      </rPr>
      <t>计算机科学与技术、空间信息与数字技术、软件工程、水产养殖、水族科学与技术</t>
    </r>
  </si>
  <si>
    <r>
      <rPr>
        <sz val="12"/>
        <color theme="1"/>
        <rFont val="宋体"/>
        <charset val="134"/>
      </rPr>
      <t>张书台</t>
    </r>
  </si>
  <si>
    <r>
      <rPr>
        <sz val="12"/>
        <color theme="1"/>
        <rFont val="宋体"/>
        <charset val="134"/>
      </rPr>
      <t>人工智能、云计算</t>
    </r>
  </si>
  <si>
    <r>
      <rPr>
        <sz val="12"/>
        <color theme="1"/>
        <rFont val="宋体"/>
        <charset val="134"/>
      </rPr>
      <t>基于构图的素描美学算法研究</t>
    </r>
  </si>
  <si>
    <r>
      <rPr>
        <sz val="12"/>
        <color theme="1"/>
        <rFont val="宋体"/>
        <charset val="134"/>
      </rPr>
      <t>项目旨在探索基于构图原理的素描美学算法。通过分析素描艺术中的构图规律和美学原则，结合计算机视觉和图像处理技术，开发出一套自动素描生成算法。该算法将能够根据输入的图像自动进行构图分析，并生成具有艺术美感的素描效果。这项研究有望为数字艺术创作、图像处理等领域带来新的思路和方法。</t>
    </r>
  </si>
  <si>
    <r>
      <rPr>
        <sz val="12"/>
        <color theme="1"/>
        <rFont val="宋体"/>
        <charset val="134"/>
      </rPr>
      <t>信息、生命、经管</t>
    </r>
  </si>
  <si>
    <r>
      <rPr>
        <sz val="12"/>
        <color theme="1"/>
        <rFont val="宋体"/>
        <charset val="134"/>
      </rPr>
      <t>农学、工学、管理学</t>
    </r>
  </si>
  <si>
    <r>
      <rPr>
        <sz val="12"/>
        <color theme="1"/>
        <rFont val="宋体"/>
        <charset val="134"/>
      </rPr>
      <t>计算机科学与技术、空间信息与数字技术、软件工程、水族科学与技术、市场营销</t>
    </r>
  </si>
  <si>
    <r>
      <rPr>
        <b/>
        <sz val="12"/>
        <color theme="1"/>
        <rFont val="宋体"/>
        <charset val="134"/>
      </rPr>
      <t>序号</t>
    </r>
  </si>
  <si>
    <r>
      <rPr>
        <b/>
        <sz val="12"/>
        <color theme="1"/>
        <rFont val="宋体"/>
        <charset val="134"/>
      </rPr>
      <t>学院</t>
    </r>
  </si>
  <si>
    <r>
      <rPr>
        <b/>
        <sz val="12"/>
        <color theme="1"/>
        <rFont val="宋体"/>
        <charset val="134"/>
      </rPr>
      <t>学科</t>
    </r>
  </si>
  <si>
    <r>
      <rPr>
        <b/>
        <sz val="12"/>
        <color theme="1"/>
        <rFont val="宋体"/>
        <charset val="134"/>
      </rPr>
      <t>专业名称</t>
    </r>
  </si>
  <si>
    <r>
      <rPr>
        <sz val="12"/>
        <color rgb="FF000000"/>
        <rFont val="宋体"/>
        <charset val="134"/>
      </rPr>
      <t>生命</t>
    </r>
  </si>
  <si>
    <r>
      <rPr>
        <sz val="12"/>
        <color rgb="FF000000"/>
        <rFont val="宋体"/>
        <charset val="134"/>
      </rPr>
      <t>理学</t>
    </r>
  </si>
  <si>
    <r>
      <rPr>
        <sz val="12"/>
        <color rgb="FF000000"/>
        <rFont val="宋体"/>
        <charset val="134"/>
      </rPr>
      <t>生物科学</t>
    </r>
  </si>
  <si>
    <r>
      <rPr>
        <sz val="12"/>
        <color rgb="FF000000"/>
        <rFont val="宋体"/>
        <charset val="134"/>
      </rPr>
      <t>生物科学（海洋生物）</t>
    </r>
  </si>
  <si>
    <r>
      <rPr>
        <sz val="12"/>
        <color rgb="FF000000"/>
        <rFont val="宋体"/>
        <charset val="134"/>
      </rPr>
      <t>生物技术</t>
    </r>
  </si>
  <si>
    <r>
      <rPr>
        <sz val="12"/>
        <color rgb="FF000000"/>
        <rFont val="宋体"/>
        <charset val="134"/>
      </rPr>
      <t>农学</t>
    </r>
  </si>
  <si>
    <r>
      <rPr>
        <sz val="12"/>
        <color rgb="FF000000"/>
        <rFont val="宋体"/>
        <charset val="134"/>
      </rPr>
      <t>水产养殖学</t>
    </r>
  </si>
  <si>
    <r>
      <rPr>
        <sz val="12"/>
        <color rgb="FF000000"/>
        <rFont val="宋体"/>
        <charset val="134"/>
      </rPr>
      <t>水族科学与技术</t>
    </r>
  </si>
  <si>
    <r>
      <rPr>
        <sz val="12"/>
        <color rgb="FF000000"/>
        <rFont val="宋体"/>
        <charset val="134"/>
      </rPr>
      <t>水生动物</t>
    </r>
    <r>
      <rPr>
        <sz val="12"/>
        <rFont val="宋体"/>
        <charset val="134"/>
      </rPr>
      <t>医学</t>
    </r>
  </si>
  <si>
    <t>海洋生物资源与管理学院</t>
  </si>
  <si>
    <t>海洋资源与环境</t>
  </si>
  <si>
    <t>海洋渔业科学与技术</t>
  </si>
  <si>
    <r>
      <rPr>
        <sz val="12"/>
        <color rgb="FF000000"/>
        <rFont val="宋体"/>
        <charset val="134"/>
      </rPr>
      <t>法学</t>
    </r>
  </si>
  <si>
    <r>
      <rPr>
        <sz val="12"/>
        <color rgb="FF000000"/>
        <rFont val="宋体"/>
        <charset val="134"/>
      </rPr>
      <t>社会工作</t>
    </r>
  </si>
  <si>
    <r>
      <rPr>
        <sz val="12"/>
        <color rgb="FF000000"/>
        <rFont val="宋体"/>
        <charset val="134"/>
      </rPr>
      <t>食品</t>
    </r>
  </si>
  <si>
    <r>
      <rPr>
        <sz val="12"/>
        <color rgb="FF000000"/>
        <rFont val="宋体"/>
        <charset val="134"/>
      </rPr>
      <t>工学</t>
    </r>
  </si>
  <si>
    <t>食品科学与工程（含食品物流工程方向）</t>
  </si>
  <si>
    <r>
      <rPr>
        <sz val="12"/>
        <color rgb="FF000000"/>
        <rFont val="宋体"/>
        <charset val="134"/>
      </rPr>
      <t>食品质量与安全</t>
    </r>
  </si>
  <si>
    <r>
      <rPr>
        <sz val="12"/>
        <color rgb="FF000000"/>
        <rFont val="宋体"/>
        <charset val="134"/>
      </rPr>
      <t>能源与动力工程</t>
    </r>
  </si>
  <si>
    <r>
      <rPr>
        <sz val="12"/>
        <color rgb="FF000000"/>
        <rFont val="宋体"/>
        <charset val="134"/>
      </rPr>
      <t>建筑环境与能源应用工程</t>
    </r>
  </si>
  <si>
    <r>
      <rPr>
        <sz val="12"/>
        <color rgb="FF000000"/>
        <rFont val="宋体"/>
        <charset val="134"/>
      </rPr>
      <t>生物制药</t>
    </r>
  </si>
  <si>
    <r>
      <rPr>
        <sz val="12"/>
        <color rgb="FF000000"/>
        <rFont val="宋体"/>
        <charset val="134"/>
      </rPr>
      <t>包装工程</t>
    </r>
  </si>
  <si>
    <t>海洋科学与生态环境学院</t>
  </si>
  <si>
    <r>
      <rPr>
        <sz val="12"/>
        <color rgb="FF000000"/>
        <rFont val="宋体"/>
        <charset val="134"/>
      </rPr>
      <t>生态学</t>
    </r>
  </si>
  <si>
    <r>
      <rPr>
        <sz val="12"/>
        <color rgb="FF000000"/>
        <rFont val="宋体"/>
        <charset val="134"/>
      </rPr>
      <t>环境工程</t>
    </r>
  </si>
  <si>
    <r>
      <rPr>
        <sz val="12"/>
        <color rgb="FF000000"/>
        <rFont val="宋体"/>
        <charset val="134"/>
      </rPr>
      <t>环境科学</t>
    </r>
  </si>
  <si>
    <r>
      <rPr>
        <sz val="12"/>
        <color rgb="FF000000"/>
        <rFont val="宋体"/>
        <charset val="134"/>
      </rPr>
      <t>海洋科学</t>
    </r>
  </si>
  <si>
    <r>
      <rPr>
        <sz val="12"/>
        <color rgb="FF000000"/>
        <rFont val="宋体"/>
        <charset val="134"/>
      </rPr>
      <t>海洋技术</t>
    </r>
  </si>
  <si>
    <r>
      <rPr>
        <sz val="12"/>
        <color rgb="FF000000"/>
        <rFont val="宋体"/>
        <charset val="134"/>
      </rPr>
      <t>经管</t>
    </r>
  </si>
  <si>
    <r>
      <rPr>
        <sz val="12"/>
        <color rgb="FF000000"/>
        <rFont val="宋体"/>
        <charset val="134"/>
      </rPr>
      <t>经济学</t>
    </r>
  </si>
  <si>
    <r>
      <rPr>
        <sz val="12"/>
        <color rgb="FF000000"/>
        <rFont val="宋体"/>
        <charset val="134"/>
      </rPr>
      <t>金融学</t>
    </r>
  </si>
  <si>
    <r>
      <rPr>
        <sz val="12"/>
        <color rgb="FF000000"/>
        <rFont val="宋体"/>
        <charset val="134"/>
      </rPr>
      <t>国际经济与贸易</t>
    </r>
  </si>
  <si>
    <r>
      <rPr>
        <sz val="12"/>
        <color rgb="FF000000"/>
        <rFont val="宋体"/>
        <charset val="134"/>
      </rPr>
      <t>管理学</t>
    </r>
  </si>
  <si>
    <r>
      <rPr>
        <sz val="12"/>
        <color rgb="FF000000"/>
        <rFont val="宋体"/>
        <charset val="134"/>
      </rPr>
      <t>农林经济管理</t>
    </r>
  </si>
  <si>
    <r>
      <rPr>
        <sz val="12"/>
        <color rgb="FF000000"/>
        <rFont val="宋体"/>
        <charset val="134"/>
      </rPr>
      <t>物流管理（含食品物流管理方向）</t>
    </r>
  </si>
  <si>
    <r>
      <rPr>
        <sz val="12"/>
        <color rgb="FF000000"/>
        <rFont val="宋体"/>
        <charset val="134"/>
      </rPr>
      <t>工商管理（食品经济管理）</t>
    </r>
  </si>
  <si>
    <r>
      <rPr>
        <sz val="12"/>
        <color rgb="FF000000"/>
        <rFont val="宋体"/>
        <charset val="134"/>
      </rPr>
      <t>会计学</t>
    </r>
  </si>
  <si>
    <r>
      <rPr>
        <sz val="12"/>
        <color rgb="FF000000"/>
        <rFont val="宋体"/>
        <charset val="134"/>
      </rPr>
      <t>市场营销</t>
    </r>
  </si>
  <si>
    <r>
      <rPr>
        <sz val="12"/>
        <color rgb="FF000000"/>
        <rFont val="宋体"/>
        <charset val="134"/>
      </rPr>
      <t>行政管理</t>
    </r>
  </si>
  <si>
    <r>
      <rPr>
        <sz val="12"/>
        <color rgb="FF000000"/>
        <rFont val="宋体"/>
        <charset val="134"/>
      </rPr>
      <t>文化产业管理</t>
    </r>
  </si>
  <si>
    <r>
      <rPr>
        <sz val="12"/>
        <color rgb="FF000000"/>
        <rFont val="宋体"/>
        <charset val="134"/>
      </rPr>
      <t>工程</t>
    </r>
  </si>
  <si>
    <r>
      <rPr>
        <sz val="12"/>
        <color rgb="FF000000"/>
        <rFont val="宋体"/>
        <charset val="134"/>
      </rPr>
      <t>机械设计制造及其自动化</t>
    </r>
  </si>
  <si>
    <r>
      <rPr>
        <sz val="12"/>
        <color rgb="FF000000"/>
        <rFont val="宋体"/>
        <charset val="134"/>
      </rPr>
      <t>测控技术与仪器</t>
    </r>
  </si>
  <si>
    <r>
      <rPr>
        <sz val="12"/>
        <color rgb="FF000000"/>
        <rFont val="宋体"/>
        <charset val="134"/>
      </rPr>
      <t>电气工程及其自动化</t>
    </r>
  </si>
  <si>
    <r>
      <rPr>
        <sz val="12"/>
        <rFont val="宋体"/>
        <charset val="134"/>
      </rPr>
      <t>机器人工程</t>
    </r>
  </si>
  <si>
    <r>
      <rPr>
        <sz val="12"/>
        <color rgb="FF000000"/>
        <rFont val="宋体"/>
        <charset val="134"/>
      </rPr>
      <t>物流工程</t>
    </r>
  </si>
  <si>
    <r>
      <rPr>
        <sz val="12"/>
        <color rgb="FF000000"/>
        <rFont val="宋体"/>
        <charset val="134"/>
      </rPr>
      <t>工业工程</t>
    </r>
  </si>
  <si>
    <r>
      <rPr>
        <sz val="12"/>
        <color rgb="FF000000"/>
        <rFont val="宋体"/>
        <charset val="134"/>
      </rPr>
      <t>信息</t>
    </r>
  </si>
  <si>
    <r>
      <rPr>
        <sz val="12"/>
        <color rgb="FF000000"/>
        <rFont val="宋体"/>
        <charset val="134"/>
      </rPr>
      <t>信息与计算科学</t>
    </r>
  </si>
  <si>
    <r>
      <rPr>
        <sz val="12"/>
        <color rgb="FF000000"/>
        <rFont val="宋体"/>
        <charset val="134"/>
      </rPr>
      <t>计算机科学与技术</t>
    </r>
  </si>
  <si>
    <r>
      <rPr>
        <sz val="12"/>
        <color rgb="FF000000"/>
        <rFont val="宋体"/>
        <charset val="134"/>
      </rPr>
      <t>空间信息与数字技术</t>
    </r>
  </si>
  <si>
    <r>
      <rPr>
        <sz val="12"/>
        <color rgb="FF000000"/>
        <rFont val="宋体"/>
        <charset val="134"/>
      </rPr>
      <t>软件工程</t>
    </r>
  </si>
  <si>
    <r>
      <rPr>
        <sz val="12"/>
        <rFont val="宋体"/>
        <charset val="134"/>
      </rPr>
      <t>数据科学与大数据技术</t>
    </r>
  </si>
  <si>
    <r>
      <rPr>
        <sz val="12"/>
        <color rgb="FF000000"/>
        <rFont val="宋体"/>
        <charset val="134"/>
      </rPr>
      <t>外国语</t>
    </r>
  </si>
  <si>
    <r>
      <rPr>
        <sz val="12"/>
        <color rgb="FF000000"/>
        <rFont val="宋体"/>
        <charset val="134"/>
      </rPr>
      <t>文学</t>
    </r>
  </si>
  <si>
    <r>
      <rPr>
        <sz val="12"/>
        <color rgb="FF000000"/>
        <rFont val="宋体"/>
        <charset val="134"/>
      </rPr>
      <t>英语</t>
    </r>
  </si>
  <si>
    <r>
      <rPr>
        <sz val="12"/>
        <color rgb="FF000000"/>
        <rFont val="宋体"/>
        <charset val="134"/>
      </rPr>
      <t>日语</t>
    </r>
  </si>
  <si>
    <r>
      <rPr>
        <sz val="12"/>
        <color rgb="FF000000"/>
        <rFont val="宋体"/>
        <charset val="134"/>
      </rPr>
      <t>朝鲜语</t>
    </r>
  </si>
  <si>
    <r>
      <rPr>
        <sz val="12"/>
        <color rgb="FF000000"/>
        <rFont val="宋体"/>
        <charset val="134"/>
      </rPr>
      <t>爱恩</t>
    </r>
  </si>
  <si>
    <r>
      <rPr>
        <sz val="12"/>
        <color rgb="FF000000"/>
        <rFont val="宋体"/>
        <charset val="134"/>
      </rPr>
      <t>信息管理与信息系统</t>
    </r>
  </si>
  <si>
    <r>
      <rPr>
        <sz val="12"/>
        <color rgb="FF000000"/>
        <rFont val="宋体"/>
        <charset val="134"/>
      </rPr>
      <t>市场营销（国际商务方向）</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</si>
</sst>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2"/>
      <name val="宋体"/>
      <charset val="134"/>
    </font>
    <font>
      <b/>
      <sz val="12"/>
      <color theme="1"/>
      <name val="Times New Roman"/>
      <charset val="134"/>
    </font>
    <font>
      <sz val="12"/>
      <color rgb="FF000000"/>
      <name val="Times New Roman"/>
      <charset val="134"/>
    </font>
    <font>
      <sz val="12"/>
      <color theme="1"/>
      <name val="宋体"/>
      <charset val="134"/>
      <scheme val="minor"/>
    </font>
    <font>
      <sz val="12"/>
      <color rgb="FF000000"/>
      <name val="宋体"/>
      <charset val="134"/>
    </font>
    <font>
      <sz val="12"/>
      <name val="Times New Roman"/>
      <charset val="134"/>
    </font>
    <font>
      <sz val="10.5"/>
      <name val="宋体"/>
      <charset val="134"/>
    </font>
    <font>
      <sz val="12"/>
      <color theme="1"/>
      <name val="Times New Roman"/>
      <charset val="134"/>
    </font>
    <font>
      <b/>
      <sz val="16"/>
      <color theme="1"/>
      <name val="宋体"/>
      <charset val="134"/>
      <scheme val="minor"/>
    </font>
    <font>
      <sz val="12"/>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2"/>
      <color theme="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7"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8" fillId="0" borderId="0" applyNumberFormat="0" applyFill="0" applyBorder="0" applyAlignment="0" applyProtection="0">
      <alignment vertical="center"/>
    </xf>
    <xf numFmtId="0" fontId="19" fillId="3" borderId="10" applyNumberFormat="0" applyAlignment="0" applyProtection="0">
      <alignment vertical="center"/>
    </xf>
    <xf numFmtId="0" fontId="20" fillId="4" borderId="11" applyNumberFormat="0" applyAlignment="0" applyProtection="0">
      <alignment vertical="center"/>
    </xf>
    <xf numFmtId="0" fontId="21" fillId="4" borderId="10" applyNumberFormat="0" applyAlignment="0" applyProtection="0">
      <alignment vertical="center"/>
    </xf>
    <xf numFmtId="0" fontId="22" fillId="5" borderId="12" applyNumberFormat="0" applyAlignment="0" applyProtection="0">
      <alignment vertical="center"/>
    </xf>
    <xf numFmtId="0" fontId="23" fillId="0" borderId="13" applyNumberFormat="0" applyFill="0" applyAlignment="0" applyProtection="0">
      <alignment vertical="center"/>
    </xf>
    <xf numFmtId="0" fontId="24" fillId="0" borderId="14"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50">
    <xf numFmtId="0" fontId="0" fillId="0" borderId="0" xfId="0">
      <alignment vertical="center"/>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0" xfId="0" applyFont="1" applyFill="1" applyAlignment="1">
      <alignment horizontal="center" vertical="center"/>
    </xf>
    <xf numFmtId="0" fontId="7" fillId="0" borderId="0" xfId="0" applyFont="1" applyFill="1" applyBorder="1" applyAlignment="1">
      <alignment vertical="center"/>
    </xf>
    <xf numFmtId="0" fontId="2" fillId="0" borderId="0" xfId="0" applyFont="1" applyFill="1" applyAlignment="1">
      <alignment vertical="center" wrapText="1"/>
    </xf>
    <xf numFmtId="0" fontId="8" fillId="0" borderId="0" xfId="0" applyFont="1" applyAlignment="1">
      <alignment vertical="center" wrapText="1"/>
    </xf>
    <xf numFmtId="0" fontId="2" fillId="0" borderId="0" xfId="0" applyFont="1">
      <alignment vertical="center"/>
    </xf>
    <xf numFmtId="0" fontId="8" fillId="0" borderId="0" xfId="0" applyFont="1">
      <alignment vertical="center"/>
    </xf>
    <xf numFmtId="0" fontId="0"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left"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2" xfId="0" applyFont="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horizontal="center" vertical="center" wrapText="1"/>
    </xf>
    <xf numFmtId="0" fontId="0" fillId="0" borderId="3" xfId="0" applyFill="1" applyBorder="1" applyAlignment="1">
      <alignment horizontal="center" vertical="center" wrapText="1"/>
    </xf>
    <xf numFmtId="0" fontId="8"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10" fillId="0" borderId="1" xfId="0" applyFont="1" applyBorder="1" applyAlignment="1">
      <alignment horizontal="left" vertical="center" wrapText="1"/>
    </xf>
    <xf numFmtId="0" fontId="10" fillId="0" borderId="1" xfId="0" applyFont="1" applyFill="1" applyBorder="1" applyAlignment="1">
      <alignment horizontal="left" vertical="center" wrapText="1"/>
    </xf>
    <xf numFmtId="0" fontId="10" fillId="0" borderId="1" xfId="0" applyFont="1" applyBorder="1" applyAlignment="1">
      <alignment horizontal="center" vertical="center" wrapText="1"/>
    </xf>
    <xf numFmtId="0" fontId="1" fillId="0" borderId="1" xfId="0" applyFont="1" applyBorder="1" applyAlignment="1">
      <alignment horizontal="left" vertical="center" wrapText="1"/>
    </xf>
    <xf numFmtId="0" fontId="4" fillId="0" borderId="1" xfId="0" applyFont="1" applyBorder="1" applyAlignment="1">
      <alignment horizontal="left" vertical="center" wrapText="1"/>
    </xf>
    <xf numFmtId="0" fontId="1"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Fill="1" applyAlignment="1">
      <alignment horizontal="center" vertical="center" wrapText="1"/>
    </xf>
    <xf numFmtId="0" fontId="1" fillId="0" borderId="0" xfId="0" applyFont="1" applyFill="1" applyAlignment="1">
      <alignment horizontal="left" vertical="center" wrapText="1"/>
    </xf>
    <xf numFmtId="0" fontId="8" fillId="0" borderId="1" xfId="0" applyFont="1" applyBorder="1" applyAlignment="1">
      <alignmen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wrapText="1"/>
    </xf>
    <xf numFmtId="0" fontId="0" fillId="0" borderId="6" xfId="0" applyBorder="1" applyAlignment="1">
      <alignment horizontal="center" vertical="center"/>
    </xf>
    <xf numFmtId="0" fontId="0" fillId="0" borderId="1" xfId="0" applyBorder="1" applyAlignment="1">
      <alignment horizontal="center" vertical="center"/>
    </xf>
    <xf numFmtId="0" fontId="8" fillId="0" borderId="1" xfId="0" applyFont="1" applyBorder="1" applyAlignment="1">
      <alignment horizontal="center" vertical="center"/>
    </xf>
    <xf numFmtId="0" fontId="8" fillId="0" borderId="1"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yl_wei@shou.edu.cn" TargetMode="External"/><Relationship Id="rId8" Type="http://schemas.openxmlformats.org/officeDocument/2006/relationships/hyperlink" Target="mailto:ydli@shou.edu.cn" TargetMode="External"/><Relationship Id="rId7" Type="http://schemas.openxmlformats.org/officeDocument/2006/relationships/hyperlink" Target="mailto:511913876@qq.com" TargetMode="External"/><Relationship Id="rId6" Type="http://schemas.openxmlformats.org/officeDocument/2006/relationships/hyperlink" Target="mailto:zlcao@shou.edu.cn" TargetMode="External"/><Relationship Id="rId5" Type="http://schemas.openxmlformats.org/officeDocument/2006/relationships/hyperlink" Target="mailto:zmzhao@shou.edu.cn" TargetMode="External"/><Relationship Id="rId4" Type="http://schemas.openxmlformats.org/officeDocument/2006/relationships/hyperlink" Target="mailto:ghji@shou.edu.cn&#24494;&#20449;15692165017" TargetMode="External"/><Relationship Id="rId3" Type="http://schemas.openxmlformats.org/officeDocument/2006/relationships/hyperlink" Target="mailto:jxxu09@163.com" TargetMode="External"/><Relationship Id="rId2" Type="http://schemas.openxmlformats.org/officeDocument/2006/relationships/hyperlink" Target="mailto:weizhang@shou.edu.cn" TargetMode="External"/><Relationship Id="rId11" Type="http://schemas.openxmlformats.org/officeDocument/2006/relationships/hyperlink" Target="mailto:jhli@shou.edu" TargetMode="External"/><Relationship Id="rId10" Type="http://schemas.openxmlformats.org/officeDocument/2006/relationships/hyperlink" Target="mailto:bl-liu@shou.edu.cn" TargetMode="External"/><Relationship Id="rId1" Type="http://schemas.openxmlformats.org/officeDocument/2006/relationships/hyperlink" Target="mailto:smsun@shou.edu.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59"/>
  <sheetViews>
    <sheetView tabSelected="1" zoomScale="70" zoomScaleNormal="70" workbookViewId="0">
      <selection activeCell="E2" sqref="E2:E3"/>
    </sheetView>
  </sheetViews>
  <sheetFormatPr defaultColWidth="9" defaultRowHeight="13.5"/>
  <cols>
    <col min="1" max="1" width="5.12389380530973" customWidth="1"/>
    <col min="2" max="2" width="14.3185840707965" style="14" customWidth="1"/>
    <col min="3" max="3" width="22.4070796460177" customWidth="1"/>
    <col min="4" max="4" width="15.6902654867257" style="14" customWidth="1"/>
    <col min="5" max="5" width="46.3008849557522" style="15" customWidth="1"/>
    <col min="6" max="6" width="17.4955752212389" style="14" customWidth="1"/>
    <col min="7" max="7" width="16.2212389380531" style="14" customWidth="1"/>
    <col min="8" max="8" width="21.0619469026549" style="14" customWidth="1"/>
    <col min="9" max="9" width="8.71681415929203" style="14" customWidth="1"/>
    <col min="10" max="10" width="9.29203539823009" style="14" customWidth="1"/>
    <col min="11" max="11" width="16.4336283185841" style="14" customWidth="1"/>
    <col min="12" max="12" width="21.9823008849558" style="16" customWidth="1"/>
    <col min="13" max="14" width="9" style="14"/>
    <col min="15" max="15" width="13.858407079646" style="14" customWidth="1"/>
    <col min="16" max="16" width="21.5752212389381" style="14" customWidth="1"/>
  </cols>
  <sheetData>
    <row r="1" ht="36" customHeight="1" spans="1:16">
      <c r="A1" s="17" t="s">
        <v>0</v>
      </c>
      <c r="B1" s="17"/>
      <c r="C1" s="17"/>
      <c r="D1" s="17"/>
      <c r="E1" s="18"/>
      <c r="F1" s="17"/>
      <c r="G1" s="17"/>
      <c r="H1" s="17"/>
      <c r="I1" s="17"/>
      <c r="J1" s="17"/>
      <c r="K1" s="17"/>
      <c r="L1" s="17"/>
      <c r="M1" s="17"/>
      <c r="N1" s="17"/>
      <c r="O1" s="17"/>
      <c r="P1" s="17"/>
    </row>
    <row r="2" ht="21" customHeight="1" spans="1:16">
      <c r="A2" s="19" t="s">
        <v>1</v>
      </c>
      <c r="B2" s="20" t="s">
        <v>2</v>
      </c>
      <c r="C2" s="19" t="s">
        <v>3</v>
      </c>
      <c r="D2" s="20" t="s">
        <v>4</v>
      </c>
      <c r="E2" s="21" t="s">
        <v>5</v>
      </c>
      <c r="F2" s="22" t="s">
        <v>6</v>
      </c>
      <c r="G2" s="21" t="s">
        <v>7</v>
      </c>
      <c r="H2" s="21" t="s">
        <v>8</v>
      </c>
      <c r="I2" s="43" t="s">
        <v>9</v>
      </c>
      <c r="J2" s="44"/>
      <c r="K2" s="44"/>
      <c r="L2" s="45"/>
      <c r="M2" s="43" t="s">
        <v>10</v>
      </c>
      <c r="N2" s="44"/>
      <c r="O2" s="44"/>
      <c r="P2" s="46"/>
    </row>
    <row r="3" ht="26" customHeight="1" spans="1:16">
      <c r="A3" s="23"/>
      <c r="B3" s="24"/>
      <c r="C3" s="23"/>
      <c r="D3" s="24"/>
      <c r="E3" s="24"/>
      <c r="F3" s="25"/>
      <c r="G3" s="23"/>
      <c r="H3" s="23"/>
      <c r="I3" s="47" t="s">
        <v>11</v>
      </c>
      <c r="J3" s="47" t="s">
        <v>12</v>
      </c>
      <c r="K3" s="47" t="s">
        <v>13</v>
      </c>
      <c r="L3" s="38" t="s">
        <v>14</v>
      </c>
      <c r="M3" s="47" t="s">
        <v>11</v>
      </c>
      <c r="N3" s="47" t="s">
        <v>12</v>
      </c>
      <c r="O3" s="47" t="s">
        <v>13</v>
      </c>
      <c r="P3" s="38" t="s">
        <v>14</v>
      </c>
    </row>
    <row r="4" s="9" customFormat="1" ht="47.25" spans="1:16">
      <c r="A4" s="26">
        <v>1</v>
      </c>
      <c r="B4" s="27" t="s">
        <v>15</v>
      </c>
      <c r="C4" s="26" t="s">
        <v>16</v>
      </c>
      <c r="D4" s="26" t="s">
        <v>17</v>
      </c>
      <c r="E4" s="28" t="s">
        <v>18</v>
      </c>
      <c r="F4" s="26" t="s">
        <v>19</v>
      </c>
      <c r="G4" s="26" t="s">
        <v>20</v>
      </c>
      <c r="H4" s="28" t="s">
        <v>21</v>
      </c>
      <c r="I4" s="26" t="s">
        <v>22</v>
      </c>
      <c r="J4" s="26" t="s">
        <v>23</v>
      </c>
      <c r="K4" s="26" t="s">
        <v>24</v>
      </c>
      <c r="L4" s="26" t="s">
        <v>25</v>
      </c>
      <c r="M4" s="26"/>
      <c r="N4" s="26"/>
      <c r="O4" s="26"/>
      <c r="P4" s="26"/>
    </row>
    <row r="5" s="10" customFormat="1" ht="126" spans="1:16">
      <c r="A5" s="29">
        <v>2</v>
      </c>
      <c r="B5" s="27" t="s">
        <v>15</v>
      </c>
      <c r="C5" s="29" t="s">
        <v>26</v>
      </c>
      <c r="D5" s="29" t="s">
        <v>17</v>
      </c>
      <c r="E5" s="30" t="s">
        <v>27</v>
      </c>
      <c r="F5" s="29" t="s">
        <v>28</v>
      </c>
      <c r="G5" s="29" t="s">
        <v>29</v>
      </c>
      <c r="H5" s="31" t="s">
        <v>30</v>
      </c>
      <c r="I5" s="29" t="s">
        <v>31</v>
      </c>
      <c r="J5" s="29" t="s">
        <v>32</v>
      </c>
      <c r="K5" s="29" t="s">
        <v>33</v>
      </c>
      <c r="L5" s="29" t="s">
        <v>34</v>
      </c>
      <c r="M5" s="29" t="s">
        <v>35</v>
      </c>
      <c r="N5" s="29" t="s">
        <v>23</v>
      </c>
      <c r="O5" s="29" t="s">
        <v>36</v>
      </c>
      <c r="P5" s="29" t="s">
        <v>37</v>
      </c>
    </row>
    <row r="6" s="10" customFormat="1" ht="126" spans="1:16">
      <c r="A6" s="26">
        <v>3</v>
      </c>
      <c r="B6" s="27" t="s">
        <v>15</v>
      </c>
      <c r="C6" s="29" t="s">
        <v>38</v>
      </c>
      <c r="D6" s="29" t="s">
        <v>39</v>
      </c>
      <c r="E6" s="28" t="s">
        <v>40</v>
      </c>
      <c r="F6" s="27" t="s">
        <v>41</v>
      </c>
      <c r="G6" s="27" t="s">
        <v>42</v>
      </c>
      <c r="H6" s="32" t="s">
        <v>43</v>
      </c>
      <c r="I6" s="29" t="s">
        <v>44</v>
      </c>
      <c r="J6" s="29" t="s">
        <v>45</v>
      </c>
      <c r="K6" s="29" t="s">
        <v>46</v>
      </c>
      <c r="L6" s="29">
        <v>15692166673</v>
      </c>
      <c r="M6" s="29"/>
      <c r="N6" s="29"/>
      <c r="O6" s="29"/>
      <c r="P6" s="29"/>
    </row>
    <row r="7" s="11" customFormat="1" ht="173.25" spans="1:16">
      <c r="A7" s="29">
        <v>4</v>
      </c>
      <c r="B7" s="27" t="s">
        <v>15</v>
      </c>
      <c r="C7" s="33" t="s">
        <v>47</v>
      </c>
      <c r="D7" s="29" t="s">
        <v>17</v>
      </c>
      <c r="E7" s="32" t="s">
        <v>48</v>
      </c>
      <c r="F7" s="27" t="s">
        <v>49</v>
      </c>
      <c r="G7" s="27" t="s">
        <v>42</v>
      </c>
      <c r="H7" s="28" t="s">
        <v>50</v>
      </c>
      <c r="I7" s="29" t="s">
        <v>51</v>
      </c>
      <c r="J7" s="29" t="s">
        <v>32</v>
      </c>
      <c r="K7" s="29" t="s">
        <v>52</v>
      </c>
      <c r="L7" s="29" t="s">
        <v>53</v>
      </c>
      <c r="M7" s="29" t="s">
        <v>54</v>
      </c>
      <c r="N7" s="29" t="s">
        <v>55</v>
      </c>
      <c r="O7" s="29" t="s">
        <v>56</v>
      </c>
      <c r="P7" s="29">
        <v>13771767133</v>
      </c>
    </row>
    <row r="8" s="10" customFormat="1" ht="110.25" spans="1:16">
      <c r="A8" s="26">
        <v>5</v>
      </c>
      <c r="B8" s="27" t="s">
        <v>15</v>
      </c>
      <c r="C8" s="29" t="s">
        <v>57</v>
      </c>
      <c r="D8" s="29" t="s">
        <v>17</v>
      </c>
      <c r="E8" s="31" t="s">
        <v>58</v>
      </c>
      <c r="F8" s="33" t="s">
        <v>59</v>
      </c>
      <c r="G8" s="29" t="s">
        <v>60</v>
      </c>
      <c r="H8" s="34" t="s">
        <v>61</v>
      </c>
      <c r="I8" s="29" t="s">
        <v>62</v>
      </c>
      <c r="J8" s="29" t="s">
        <v>32</v>
      </c>
      <c r="K8" s="29" t="s">
        <v>63</v>
      </c>
      <c r="L8" s="29">
        <v>15692166735</v>
      </c>
      <c r="M8" s="29"/>
      <c r="N8" s="29"/>
      <c r="O8" s="29"/>
      <c r="P8" s="29"/>
    </row>
    <row r="9" s="11" customFormat="1" ht="63" spans="1:16">
      <c r="A9" s="29">
        <v>6</v>
      </c>
      <c r="B9" s="27" t="s">
        <v>15</v>
      </c>
      <c r="C9" s="29" t="s">
        <v>64</v>
      </c>
      <c r="D9" s="29" t="s">
        <v>17</v>
      </c>
      <c r="E9" s="30" t="s">
        <v>65</v>
      </c>
      <c r="F9" s="33" t="s">
        <v>66</v>
      </c>
      <c r="G9" s="29" t="s">
        <v>67</v>
      </c>
      <c r="H9" s="34" t="s">
        <v>68</v>
      </c>
      <c r="I9" s="29" t="s">
        <v>69</v>
      </c>
      <c r="J9" s="29" t="s">
        <v>32</v>
      </c>
      <c r="K9" s="29" t="s">
        <v>70</v>
      </c>
      <c r="L9" s="29" t="s">
        <v>71</v>
      </c>
      <c r="M9" s="29"/>
      <c r="N9" s="29"/>
      <c r="O9" s="29"/>
      <c r="P9" s="29"/>
    </row>
    <row r="10" s="12" customFormat="1" ht="47.25" spans="1:16">
      <c r="A10" s="26">
        <v>7</v>
      </c>
      <c r="B10" s="27" t="s">
        <v>15</v>
      </c>
      <c r="C10" s="29" t="s">
        <v>72</v>
      </c>
      <c r="D10" s="26" t="s">
        <v>73</v>
      </c>
      <c r="E10" s="31" t="s">
        <v>74</v>
      </c>
      <c r="F10" s="33" t="s">
        <v>75</v>
      </c>
      <c r="G10" s="33" t="s">
        <v>42</v>
      </c>
      <c r="H10" s="31" t="s">
        <v>76</v>
      </c>
      <c r="I10" s="29" t="s">
        <v>77</v>
      </c>
      <c r="J10" s="29" t="s">
        <v>23</v>
      </c>
      <c r="K10" s="29" t="s">
        <v>78</v>
      </c>
      <c r="L10" s="29" t="s">
        <v>79</v>
      </c>
      <c r="M10" s="29" t="s">
        <v>80</v>
      </c>
      <c r="N10" s="29" t="s">
        <v>23</v>
      </c>
      <c r="O10" s="33" t="s">
        <v>81</v>
      </c>
      <c r="P10" s="29" t="s">
        <v>82</v>
      </c>
    </row>
    <row r="11" s="11" customFormat="1" ht="252" spans="1:16">
      <c r="A11" s="29">
        <v>8</v>
      </c>
      <c r="B11" s="27" t="s">
        <v>15</v>
      </c>
      <c r="C11" s="29" t="s">
        <v>83</v>
      </c>
      <c r="D11" s="29" t="s">
        <v>17</v>
      </c>
      <c r="E11" s="35" t="s">
        <v>84</v>
      </c>
      <c r="F11" s="36" t="s">
        <v>75</v>
      </c>
      <c r="G11" s="33" t="s">
        <v>85</v>
      </c>
      <c r="H11" s="30" t="s">
        <v>86</v>
      </c>
      <c r="I11" s="29" t="s">
        <v>87</v>
      </c>
      <c r="J11" s="29" t="s">
        <v>32</v>
      </c>
      <c r="K11" s="29" t="s">
        <v>88</v>
      </c>
      <c r="L11" s="29" t="s">
        <v>89</v>
      </c>
      <c r="M11" s="29"/>
      <c r="N11" s="29"/>
      <c r="O11" s="29"/>
      <c r="P11" s="29"/>
    </row>
    <row r="12" s="12" customFormat="1" ht="126" spans="1:16">
      <c r="A12" s="26">
        <v>9</v>
      </c>
      <c r="B12" s="27" t="s">
        <v>15</v>
      </c>
      <c r="C12" s="29" t="s">
        <v>90</v>
      </c>
      <c r="D12" s="29" t="s">
        <v>17</v>
      </c>
      <c r="E12" s="30" t="s">
        <v>91</v>
      </c>
      <c r="F12" s="36" t="s">
        <v>92</v>
      </c>
      <c r="G12" s="33" t="s">
        <v>93</v>
      </c>
      <c r="H12" s="31" t="s">
        <v>94</v>
      </c>
      <c r="I12" s="29" t="s">
        <v>87</v>
      </c>
      <c r="J12" s="29" t="s">
        <v>32</v>
      </c>
      <c r="K12" s="29" t="s">
        <v>88</v>
      </c>
      <c r="L12" s="29" t="s">
        <v>89</v>
      </c>
      <c r="M12" s="29"/>
      <c r="N12" s="29"/>
      <c r="O12" s="29"/>
      <c r="P12" s="29"/>
    </row>
    <row r="13" s="12" customFormat="1" ht="157.5" spans="1:16">
      <c r="A13" s="29">
        <v>10</v>
      </c>
      <c r="B13" s="27" t="s">
        <v>15</v>
      </c>
      <c r="C13" s="29" t="s">
        <v>95</v>
      </c>
      <c r="D13" s="29" t="s">
        <v>17</v>
      </c>
      <c r="E13" s="30" t="s">
        <v>96</v>
      </c>
      <c r="F13" s="36" t="s">
        <v>92</v>
      </c>
      <c r="G13" s="33" t="s">
        <v>85</v>
      </c>
      <c r="H13" s="31" t="s">
        <v>94</v>
      </c>
      <c r="I13" s="29" t="s">
        <v>87</v>
      </c>
      <c r="J13" s="29" t="s">
        <v>32</v>
      </c>
      <c r="K13" s="29" t="s">
        <v>88</v>
      </c>
      <c r="L13" s="29" t="s">
        <v>89</v>
      </c>
      <c r="M13" s="29"/>
      <c r="N13" s="29"/>
      <c r="O13" s="29"/>
      <c r="P13" s="29"/>
    </row>
    <row r="14" s="13" customFormat="1" ht="70" customHeight="1" spans="1:16">
      <c r="A14" s="26">
        <v>11</v>
      </c>
      <c r="B14" s="29" t="s">
        <v>97</v>
      </c>
      <c r="C14" s="29" t="s">
        <v>98</v>
      </c>
      <c r="D14" s="29" t="s">
        <v>17</v>
      </c>
      <c r="E14" s="31" t="s">
        <v>99</v>
      </c>
      <c r="F14" s="33" t="s">
        <v>100</v>
      </c>
      <c r="G14" s="37" t="s">
        <v>101</v>
      </c>
      <c r="H14" s="32" t="s">
        <v>102</v>
      </c>
      <c r="I14" s="39" t="s">
        <v>103</v>
      </c>
      <c r="J14" s="29" t="s">
        <v>32</v>
      </c>
      <c r="K14" s="29" t="s">
        <v>104</v>
      </c>
      <c r="L14" s="29">
        <v>15692139928</v>
      </c>
      <c r="M14" s="29"/>
      <c r="N14" s="29"/>
      <c r="O14" s="29"/>
      <c r="P14" s="29"/>
    </row>
    <row r="15" customFormat="1" ht="157.5" spans="1:16">
      <c r="A15" s="29">
        <v>12</v>
      </c>
      <c r="B15" s="29" t="s">
        <v>97</v>
      </c>
      <c r="C15" s="29" t="s">
        <v>105</v>
      </c>
      <c r="D15" s="29" t="s">
        <v>17</v>
      </c>
      <c r="E15" s="30" t="s">
        <v>106</v>
      </c>
      <c r="F15" s="33" t="s">
        <v>107</v>
      </c>
      <c r="G15" s="38" t="s">
        <v>108</v>
      </c>
      <c r="H15" s="32" t="s">
        <v>109</v>
      </c>
      <c r="I15" s="29" t="s">
        <v>110</v>
      </c>
      <c r="J15" s="29" t="s">
        <v>23</v>
      </c>
      <c r="K15" s="29" t="s">
        <v>111</v>
      </c>
      <c r="L15" s="29">
        <v>15692166398</v>
      </c>
      <c r="M15" s="48"/>
      <c r="N15" s="48"/>
      <c r="O15" s="48"/>
      <c r="P15" s="48"/>
    </row>
    <row r="16" customFormat="1" ht="70" customHeight="1" spans="1:16">
      <c r="A16" s="26">
        <v>13</v>
      </c>
      <c r="B16" s="29" t="s">
        <v>97</v>
      </c>
      <c r="C16" s="39" t="s">
        <v>112</v>
      </c>
      <c r="D16" s="26" t="s">
        <v>113</v>
      </c>
      <c r="E16" s="30" t="s">
        <v>114</v>
      </c>
      <c r="F16" s="33" t="s">
        <v>115</v>
      </c>
      <c r="G16" s="38" t="s">
        <v>116</v>
      </c>
      <c r="H16" s="32" t="s">
        <v>117</v>
      </c>
      <c r="I16" s="29" t="s">
        <v>110</v>
      </c>
      <c r="J16" s="29" t="s">
        <v>23</v>
      </c>
      <c r="K16" s="29" t="s">
        <v>111</v>
      </c>
      <c r="L16" s="29">
        <v>15692166398</v>
      </c>
      <c r="M16" s="48"/>
      <c r="N16" s="48"/>
      <c r="O16" s="48"/>
      <c r="P16" s="48"/>
    </row>
    <row r="17" s="14" customFormat="1" ht="78.75" spans="1:16">
      <c r="A17" s="29">
        <v>14</v>
      </c>
      <c r="B17" s="29" t="s">
        <v>97</v>
      </c>
      <c r="C17" s="40" t="s">
        <v>118</v>
      </c>
      <c r="D17" s="26" t="s">
        <v>113</v>
      </c>
      <c r="E17" s="41" t="s">
        <v>119</v>
      </c>
      <c r="F17" s="33" t="s">
        <v>100</v>
      </c>
      <c r="G17" s="37" t="s">
        <v>120</v>
      </c>
      <c r="H17" s="32" t="s">
        <v>121</v>
      </c>
      <c r="I17" s="29" t="s">
        <v>122</v>
      </c>
      <c r="J17" s="29" t="s">
        <v>123</v>
      </c>
      <c r="K17" s="29" t="s">
        <v>124</v>
      </c>
      <c r="L17" s="29" t="s">
        <v>125</v>
      </c>
      <c r="M17" s="48"/>
      <c r="N17" s="48"/>
      <c r="O17" s="48"/>
      <c r="P17" s="48"/>
    </row>
    <row r="18" ht="47.25" spans="1:16">
      <c r="A18" s="26">
        <v>15</v>
      </c>
      <c r="B18" s="33" t="s">
        <v>126</v>
      </c>
      <c r="C18" s="33" t="s">
        <v>127</v>
      </c>
      <c r="D18" s="33" t="s">
        <v>113</v>
      </c>
      <c r="E18" s="31" t="s">
        <v>128</v>
      </c>
      <c r="F18" s="33" t="s">
        <v>129</v>
      </c>
      <c r="G18" s="33" t="s">
        <v>130</v>
      </c>
      <c r="H18" s="31" t="s">
        <v>131</v>
      </c>
      <c r="I18" s="33" t="s">
        <v>132</v>
      </c>
      <c r="J18" s="33" t="s">
        <v>133</v>
      </c>
      <c r="K18" s="33" t="s">
        <v>134</v>
      </c>
      <c r="L18" s="29">
        <v>15000137862</v>
      </c>
      <c r="M18" s="33" t="s">
        <v>135</v>
      </c>
      <c r="N18" s="33" t="s">
        <v>136</v>
      </c>
      <c r="O18" s="33" t="s">
        <v>137</v>
      </c>
      <c r="P18" s="29">
        <v>15692167823</v>
      </c>
    </row>
    <row r="19" ht="63" spans="1:16">
      <c r="A19" s="29">
        <v>16</v>
      </c>
      <c r="B19" s="29" t="s">
        <v>138</v>
      </c>
      <c r="C19" s="29" t="s">
        <v>139</v>
      </c>
      <c r="D19" s="29" t="s">
        <v>17</v>
      </c>
      <c r="E19" s="30" t="s">
        <v>140</v>
      </c>
      <c r="F19" s="29" t="s">
        <v>141</v>
      </c>
      <c r="G19" s="29" t="s">
        <v>142</v>
      </c>
      <c r="H19" s="30" t="s">
        <v>143</v>
      </c>
      <c r="I19" s="29" t="s">
        <v>144</v>
      </c>
      <c r="J19" s="29" t="s">
        <v>23</v>
      </c>
      <c r="K19" s="29" t="s">
        <v>145</v>
      </c>
      <c r="L19" s="29" t="s">
        <v>146</v>
      </c>
      <c r="M19" s="29" t="s">
        <v>147</v>
      </c>
      <c r="N19" s="29" t="s">
        <v>23</v>
      </c>
      <c r="O19" s="29" t="s">
        <v>148</v>
      </c>
      <c r="P19" s="29" t="s">
        <v>149</v>
      </c>
    </row>
    <row r="20" ht="78.75" spans="1:16">
      <c r="A20" s="26">
        <v>17</v>
      </c>
      <c r="B20" s="29" t="s">
        <v>138</v>
      </c>
      <c r="C20" s="29" t="s">
        <v>150</v>
      </c>
      <c r="D20" s="29" t="s">
        <v>17</v>
      </c>
      <c r="E20" s="30" t="s">
        <v>151</v>
      </c>
      <c r="F20" s="39" t="s">
        <v>152</v>
      </c>
      <c r="G20" s="29" t="s">
        <v>153</v>
      </c>
      <c r="H20" s="30" t="s">
        <v>154</v>
      </c>
      <c r="I20" s="29" t="s">
        <v>155</v>
      </c>
      <c r="J20" s="29" t="s">
        <v>23</v>
      </c>
      <c r="K20" s="29" t="s">
        <v>156</v>
      </c>
      <c r="L20" s="29">
        <v>15692265859</v>
      </c>
      <c r="M20" s="29" t="s">
        <v>157</v>
      </c>
      <c r="N20" s="29" t="s">
        <v>158</v>
      </c>
      <c r="O20" s="29" t="s">
        <v>159</v>
      </c>
      <c r="P20" s="29">
        <v>15618063169</v>
      </c>
    </row>
    <row r="21" ht="78.75" spans="1:16">
      <c r="A21" s="29">
        <v>18</v>
      </c>
      <c r="B21" s="29" t="s">
        <v>138</v>
      </c>
      <c r="C21" s="29" t="s">
        <v>160</v>
      </c>
      <c r="D21" s="29" t="s">
        <v>17</v>
      </c>
      <c r="E21" s="30" t="s">
        <v>161</v>
      </c>
      <c r="F21" s="29" t="s">
        <v>162</v>
      </c>
      <c r="G21" s="29" t="s">
        <v>163</v>
      </c>
      <c r="H21" s="30" t="s">
        <v>164</v>
      </c>
      <c r="I21" s="29" t="s">
        <v>165</v>
      </c>
      <c r="J21" s="29" t="s">
        <v>32</v>
      </c>
      <c r="K21" s="29" t="s">
        <v>166</v>
      </c>
      <c r="L21" s="29" t="s">
        <v>167</v>
      </c>
      <c r="M21" s="29" t="s">
        <v>168</v>
      </c>
      <c r="N21" s="29" t="s">
        <v>32</v>
      </c>
      <c r="O21" s="29" t="s">
        <v>169</v>
      </c>
      <c r="P21" s="29" t="s">
        <v>170</v>
      </c>
    </row>
    <row r="22" ht="78.75" spans="1:16">
      <c r="A22" s="26">
        <v>19</v>
      </c>
      <c r="B22" s="29" t="s">
        <v>138</v>
      </c>
      <c r="C22" s="29" t="s">
        <v>171</v>
      </c>
      <c r="D22" s="29" t="s">
        <v>17</v>
      </c>
      <c r="E22" s="30" t="s">
        <v>172</v>
      </c>
      <c r="F22" s="29" t="s">
        <v>162</v>
      </c>
      <c r="G22" s="29" t="s">
        <v>163</v>
      </c>
      <c r="H22" s="30" t="s">
        <v>164</v>
      </c>
      <c r="I22" s="29" t="s">
        <v>165</v>
      </c>
      <c r="J22" s="29" t="s">
        <v>32</v>
      </c>
      <c r="K22" s="29" t="s">
        <v>166</v>
      </c>
      <c r="L22" s="29" t="s">
        <v>167</v>
      </c>
      <c r="M22" s="29" t="s">
        <v>168</v>
      </c>
      <c r="N22" s="29" t="s">
        <v>32</v>
      </c>
      <c r="O22" s="29" t="s">
        <v>169</v>
      </c>
      <c r="P22" s="29" t="s">
        <v>170</v>
      </c>
    </row>
    <row r="23" ht="78.75" spans="1:16">
      <c r="A23" s="29">
        <v>20</v>
      </c>
      <c r="B23" s="29" t="s">
        <v>138</v>
      </c>
      <c r="C23" s="29" t="s">
        <v>173</v>
      </c>
      <c r="D23" s="29" t="s">
        <v>17</v>
      </c>
      <c r="E23" s="30" t="s">
        <v>174</v>
      </c>
      <c r="F23" s="29" t="s">
        <v>162</v>
      </c>
      <c r="G23" s="29" t="s">
        <v>163</v>
      </c>
      <c r="H23" s="30" t="s">
        <v>164</v>
      </c>
      <c r="I23" s="29" t="s">
        <v>165</v>
      </c>
      <c r="J23" s="29" t="s">
        <v>32</v>
      </c>
      <c r="K23" s="29" t="s">
        <v>166</v>
      </c>
      <c r="L23" s="29" t="s">
        <v>167</v>
      </c>
      <c r="M23" s="29" t="s">
        <v>168</v>
      </c>
      <c r="N23" s="29" t="s">
        <v>32</v>
      </c>
      <c r="O23" s="29" t="s">
        <v>169</v>
      </c>
      <c r="P23" s="29" t="s">
        <v>170</v>
      </c>
    </row>
    <row r="24" ht="78.75" spans="1:16">
      <c r="A24" s="26">
        <v>21</v>
      </c>
      <c r="B24" s="29" t="s">
        <v>138</v>
      </c>
      <c r="C24" s="29" t="s">
        <v>175</v>
      </c>
      <c r="D24" s="29" t="s">
        <v>17</v>
      </c>
      <c r="E24" s="30" t="s">
        <v>176</v>
      </c>
      <c r="F24" s="29" t="s">
        <v>162</v>
      </c>
      <c r="G24" s="29" t="s">
        <v>177</v>
      </c>
      <c r="H24" s="30" t="s">
        <v>178</v>
      </c>
      <c r="I24" s="29" t="s">
        <v>179</v>
      </c>
      <c r="J24" s="29" t="s">
        <v>32</v>
      </c>
      <c r="K24" s="29" t="s">
        <v>180</v>
      </c>
      <c r="L24" s="29" t="s">
        <v>181</v>
      </c>
      <c r="M24" s="29"/>
      <c r="N24" s="29"/>
      <c r="O24" s="29"/>
      <c r="P24" s="29"/>
    </row>
    <row r="25" ht="78.75" spans="1:16">
      <c r="A25" s="29">
        <v>22</v>
      </c>
      <c r="B25" s="29" t="s">
        <v>138</v>
      </c>
      <c r="C25" s="42" t="s">
        <v>182</v>
      </c>
      <c r="D25" s="29" t="s">
        <v>17</v>
      </c>
      <c r="E25" s="30" t="s">
        <v>183</v>
      </c>
      <c r="F25" s="29" t="s">
        <v>162</v>
      </c>
      <c r="G25" s="29" t="s">
        <v>163</v>
      </c>
      <c r="H25" s="30" t="s">
        <v>184</v>
      </c>
      <c r="I25" s="29" t="s">
        <v>185</v>
      </c>
      <c r="J25" s="29" t="s">
        <v>32</v>
      </c>
      <c r="K25" s="29" t="s">
        <v>186</v>
      </c>
      <c r="L25" s="29">
        <v>13636599785</v>
      </c>
      <c r="M25" s="29"/>
      <c r="N25" s="29"/>
      <c r="O25" s="29"/>
      <c r="P25" s="29"/>
    </row>
    <row r="26" ht="47.25" spans="1:16">
      <c r="A26" s="26">
        <v>23</v>
      </c>
      <c r="B26" s="29" t="s">
        <v>138</v>
      </c>
      <c r="C26" s="42" t="s">
        <v>187</v>
      </c>
      <c r="D26" s="29" t="s">
        <v>17</v>
      </c>
      <c r="E26" s="30" t="s">
        <v>188</v>
      </c>
      <c r="F26" s="29" t="s">
        <v>141</v>
      </c>
      <c r="G26" s="29" t="s">
        <v>142</v>
      </c>
      <c r="H26" s="30" t="s">
        <v>189</v>
      </c>
      <c r="I26" s="29" t="s">
        <v>190</v>
      </c>
      <c r="J26" s="29" t="s">
        <v>32</v>
      </c>
      <c r="K26" s="29" t="s">
        <v>191</v>
      </c>
      <c r="L26" s="29" t="s">
        <v>192</v>
      </c>
      <c r="M26" s="29"/>
      <c r="N26" s="29"/>
      <c r="O26" s="29"/>
      <c r="P26" s="29"/>
    </row>
    <row r="27" ht="78.75" spans="1:16">
      <c r="A27" s="29">
        <v>24</v>
      </c>
      <c r="B27" s="29" t="s">
        <v>138</v>
      </c>
      <c r="C27" s="42" t="s">
        <v>193</v>
      </c>
      <c r="D27" s="29" t="s">
        <v>17</v>
      </c>
      <c r="E27" s="30" t="s">
        <v>194</v>
      </c>
      <c r="F27" s="29" t="s">
        <v>141</v>
      </c>
      <c r="G27" s="29" t="s">
        <v>142</v>
      </c>
      <c r="H27" s="30" t="s">
        <v>189</v>
      </c>
      <c r="I27" s="29" t="s">
        <v>190</v>
      </c>
      <c r="J27" s="29" t="s">
        <v>32</v>
      </c>
      <c r="K27" s="29" t="s">
        <v>191</v>
      </c>
      <c r="L27" s="29" t="s">
        <v>192</v>
      </c>
      <c r="M27" s="29"/>
      <c r="N27" s="29"/>
      <c r="O27" s="29"/>
      <c r="P27" s="29"/>
    </row>
    <row r="28" ht="78.75" spans="1:16">
      <c r="A28" s="26">
        <v>25</v>
      </c>
      <c r="B28" s="29" t="s">
        <v>138</v>
      </c>
      <c r="C28" s="42" t="s">
        <v>195</v>
      </c>
      <c r="D28" s="29" t="s">
        <v>17</v>
      </c>
      <c r="E28" s="30" t="s">
        <v>196</v>
      </c>
      <c r="F28" s="29" t="s">
        <v>141</v>
      </c>
      <c r="G28" s="29" t="s">
        <v>142</v>
      </c>
      <c r="H28" s="30" t="s">
        <v>189</v>
      </c>
      <c r="I28" s="29" t="s">
        <v>190</v>
      </c>
      <c r="J28" s="29" t="s">
        <v>32</v>
      </c>
      <c r="K28" s="29" t="s">
        <v>191</v>
      </c>
      <c r="L28" s="29" t="s">
        <v>192</v>
      </c>
      <c r="M28" s="29"/>
      <c r="N28" s="29"/>
      <c r="O28" s="29"/>
      <c r="P28" s="29"/>
    </row>
    <row r="29" ht="78.75" spans="1:16">
      <c r="A29" s="29">
        <v>26</v>
      </c>
      <c r="B29" s="29" t="s">
        <v>138</v>
      </c>
      <c r="C29" s="42" t="s">
        <v>197</v>
      </c>
      <c r="D29" s="29" t="s">
        <v>17</v>
      </c>
      <c r="E29" s="30" t="s">
        <v>198</v>
      </c>
      <c r="F29" s="29" t="s">
        <v>199</v>
      </c>
      <c r="G29" s="29" t="s">
        <v>200</v>
      </c>
      <c r="H29" s="30" t="s">
        <v>201</v>
      </c>
      <c r="I29" s="29" t="s">
        <v>202</v>
      </c>
      <c r="J29" s="29" t="s">
        <v>203</v>
      </c>
      <c r="K29" s="29" t="s">
        <v>204</v>
      </c>
      <c r="L29" s="29" t="s">
        <v>205</v>
      </c>
      <c r="M29" s="29"/>
      <c r="N29" s="29"/>
      <c r="O29" s="29"/>
      <c r="P29" s="29"/>
    </row>
    <row r="30" ht="78.75" spans="1:16">
      <c r="A30" s="26">
        <v>27</v>
      </c>
      <c r="B30" s="29" t="s">
        <v>138</v>
      </c>
      <c r="C30" s="42" t="s">
        <v>206</v>
      </c>
      <c r="D30" s="29" t="s">
        <v>17</v>
      </c>
      <c r="E30" s="30" t="s">
        <v>207</v>
      </c>
      <c r="F30" s="29" t="s">
        <v>199</v>
      </c>
      <c r="G30" s="29" t="s">
        <v>200</v>
      </c>
      <c r="H30" s="30" t="s">
        <v>208</v>
      </c>
      <c r="I30" s="29" t="s">
        <v>202</v>
      </c>
      <c r="J30" s="29" t="s">
        <v>203</v>
      </c>
      <c r="K30" s="29" t="s">
        <v>204</v>
      </c>
      <c r="L30" s="29" t="s">
        <v>205</v>
      </c>
      <c r="M30" s="29"/>
      <c r="N30" s="29"/>
      <c r="O30" s="29"/>
      <c r="P30" s="29"/>
    </row>
    <row r="31" ht="78.75" spans="1:16">
      <c r="A31" s="29">
        <v>28</v>
      </c>
      <c r="B31" s="29" t="s">
        <v>138</v>
      </c>
      <c r="C31" s="42" t="s">
        <v>209</v>
      </c>
      <c r="D31" s="29" t="s">
        <v>17</v>
      </c>
      <c r="E31" s="30" t="s">
        <v>210</v>
      </c>
      <c r="F31" s="29" t="s">
        <v>141</v>
      </c>
      <c r="G31" s="29" t="s">
        <v>142</v>
      </c>
      <c r="H31" s="30" t="s">
        <v>211</v>
      </c>
      <c r="I31" s="29" t="s">
        <v>212</v>
      </c>
      <c r="J31" s="29" t="s">
        <v>32</v>
      </c>
      <c r="K31" s="29" t="s">
        <v>213</v>
      </c>
      <c r="L31" s="29">
        <v>15692161255</v>
      </c>
      <c r="M31" s="29"/>
      <c r="N31" s="29"/>
      <c r="O31" s="29"/>
      <c r="P31" s="29"/>
    </row>
    <row r="32" customFormat="1" ht="47.25" spans="1:16">
      <c r="A32" s="26">
        <v>29</v>
      </c>
      <c r="B32" s="29" t="s">
        <v>138</v>
      </c>
      <c r="C32" s="42" t="s">
        <v>214</v>
      </c>
      <c r="D32" s="29" t="s">
        <v>17</v>
      </c>
      <c r="E32" s="30" t="s">
        <v>215</v>
      </c>
      <c r="F32" s="29" t="s">
        <v>216</v>
      </c>
      <c r="G32" s="29" t="s">
        <v>29</v>
      </c>
      <c r="H32" s="30" t="s">
        <v>217</v>
      </c>
      <c r="I32" s="29" t="s">
        <v>218</v>
      </c>
      <c r="J32" s="29" t="s">
        <v>203</v>
      </c>
      <c r="K32" s="29" t="s">
        <v>219</v>
      </c>
      <c r="L32" s="29" t="s">
        <v>220</v>
      </c>
      <c r="M32" s="29"/>
      <c r="N32" s="29"/>
      <c r="O32" s="29"/>
      <c r="P32" s="29"/>
    </row>
    <row r="33" ht="78.75" spans="1:16">
      <c r="A33" s="29">
        <v>30</v>
      </c>
      <c r="B33" s="29" t="s">
        <v>138</v>
      </c>
      <c r="C33" s="42" t="s">
        <v>221</v>
      </c>
      <c r="D33" s="29" t="s">
        <v>17</v>
      </c>
      <c r="E33" s="30" t="s">
        <v>222</v>
      </c>
      <c r="F33" s="29" t="s">
        <v>216</v>
      </c>
      <c r="G33" s="29" t="s">
        <v>29</v>
      </c>
      <c r="H33" s="30" t="s">
        <v>217</v>
      </c>
      <c r="I33" s="29" t="s">
        <v>218</v>
      </c>
      <c r="J33" s="29" t="s">
        <v>203</v>
      </c>
      <c r="K33" s="29" t="s">
        <v>223</v>
      </c>
      <c r="L33" s="29" t="s">
        <v>220</v>
      </c>
      <c r="M33" s="29"/>
      <c r="N33" s="29"/>
      <c r="O33" s="29"/>
      <c r="P33" s="29"/>
    </row>
    <row r="34" ht="63" spans="1:16">
      <c r="A34" s="26">
        <v>31</v>
      </c>
      <c r="B34" s="29" t="s">
        <v>138</v>
      </c>
      <c r="C34" s="42" t="s">
        <v>224</v>
      </c>
      <c r="D34" s="29" t="s">
        <v>17</v>
      </c>
      <c r="E34" s="30" t="s">
        <v>225</v>
      </c>
      <c r="F34" s="29" t="s">
        <v>226</v>
      </c>
      <c r="G34" s="29" t="s">
        <v>29</v>
      </c>
      <c r="H34" s="30" t="s">
        <v>227</v>
      </c>
      <c r="I34" s="29" t="s">
        <v>218</v>
      </c>
      <c r="J34" s="29" t="s">
        <v>203</v>
      </c>
      <c r="K34" s="29" t="s">
        <v>223</v>
      </c>
      <c r="L34" s="29" t="s">
        <v>220</v>
      </c>
      <c r="M34" s="29"/>
      <c r="N34" s="29"/>
      <c r="O34" s="29"/>
      <c r="P34" s="29"/>
    </row>
    <row r="35" customFormat="1" ht="78.75" spans="1:16">
      <c r="A35" s="29">
        <v>32</v>
      </c>
      <c r="B35" s="29" t="s">
        <v>228</v>
      </c>
      <c r="C35" s="29" t="s">
        <v>229</v>
      </c>
      <c r="D35" s="29" t="s">
        <v>17</v>
      </c>
      <c r="E35" s="30" t="s">
        <v>230</v>
      </c>
      <c r="F35" s="29" t="s">
        <v>231</v>
      </c>
      <c r="G35" s="29" t="s">
        <v>29</v>
      </c>
      <c r="H35" s="29" t="s">
        <v>232</v>
      </c>
      <c r="I35" s="29" t="s">
        <v>233</v>
      </c>
      <c r="J35" s="29" t="s">
        <v>23</v>
      </c>
      <c r="K35" s="29" t="s">
        <v>234</v>
      </c>
      <c r="L35" s="29" t="s">
        <v>235</v>
      </c>
      <c r="M35" s="29" t="s">
        <v>236</v>
      </c>
      <c r="N35" s="29" t="s">
        <v>32</v>
      </c>
      <c r="O35" s="29" t="s">
        <v>237</v>
      </c>
      <c r="P35" s="42" t="s">
        <v>238</v>
      </c>
    </row>
    <row r="36" customFormat="1" ht="78.75" spans="1:16">
      <c r="A36" s="26">
        <v>33</v>
      </c>
      <c r="B36" s="29" t="s">
        <v>228</v>
      </c>
      <c r="C36" s="29" t="s">
        <v>239</v>
      </c>
      <c r="D36" s="29" t="s">
        <v>17</v>
      </c>
      <c r="E36" s="30" t="s">
        <v>240</v>
      </c>
      <c r="F36" s="29" t="s">
        <v>231</v>
      </c>
      <c r="G36" s="29" t="s">
        <v>29</v>
      </c>
      <c r="H36" s="29" t="s">
        <v>241</v>
      </c>
      <c r="I36" s="29" t="s">
        <v>233</v>
      </c>
      <c r="J36" s="29" t="s">
        <v>23</v>
      </c>
      <c r="K36" s="29" t="s">
        <v>234</v>
      </c>
      <c r="L36" s="29" t="s">
        <v>235</v>
      </c>
      <c r="M36" s="29" t="s">
        <v>236</v>
      </c>
      <c r="N36" s="29" t="s">
        <v>32</v>
      </c>
      <c r="O36" s="29" t="s">
        <v>237</v>
      </c>
      <c r="P36" s="42" t="s">
        <v>238</v>
      </c>
    </row>
    <row r="37" customFormat="1" ht="63" spans="1:16">
      <c r="A37" s="29">
        <v>34</v>
      </c>
      <c r="B37" s="29" t="s">
        <v>228</v>
      </c>
      <c r="C37" s="29" t="s">
        <v>242</v>
      </c>
      <c r="D37" s="29" t="s">
        <v>17</v>
      </c>
      <c r="E37" s="30" t="s">
        <v>243</v>
      </c>
      <c r="F37" s="29" t="s">
        <v>244</v>
      </c>
      <c r="G37" s="33" t="s">
        <v>245</v>
      </c>
      <c r="H37" s="29" t="s">
        <v>246</v>
      </c>
      <c r="I37" s="29" t="s">
        <v>247</v>
      </c>
      <c r="J37" s="29" t="s">
        <v>32</v>
      </c>
      <c r="K37" s="29" t="s">
        <v>248</v>
      </c>
      <c r="L37" s="29" t="s">
        <v>249</v>
      </c>
      <c r="M37" s="29" t="s">
        <v>250</v>
      </c>
      <c r="N37" s="29" t="s">
        <v>23</v>
      </c>
      <c r="O37" s="29" t="s">
        <v>251</v>
      </c>
      <c r="P37" s="49" t="s">
        <v>252</v>
      </c>
    </row>
    <row r="38" customFormat="1" ht="141.75" spans="1:16">
      <c r="A38" s="26">
        <v>35</v>
      </c>
      <c r="B38" s="29" t="s">
        <v>228</v>
      </c>
      <c r="C38" s="29" t="s">
        <v>253</v>
      </c>
      <c r="D38" s="29" t="s">
        <v>17</v>
      </c>
      <c r="E38" s="31" t="s">
        <v>254</v>
      </c>
      <c r="F38" s="29" t="s">
        <v>244</v>
      </c>
      <c r="G38" s="33" t="s">
        <v>245</v>
      </c>
      <c r="H38" s="29" t="s">
        <v>246</v>
      </c>
      <c r="I38" s="29" t="s">
        <v>247</v>
      </c>
      <c r="J38" s="29" t="s">
        <v>32</v>
      </c>
      <c r="K38" s="29" t="s">
        <v>248</v>
      </c>
      <c r="L38" s="29" t="s">
        <v>249</v>
      </c>
      <c r="M38" s="29" t="s">
        <v>250</v>
      </c>
      <c r="N38" s="29" t="s">
        <v>23</v>
      </c>
      <c r="O38" s="29" t="s">
        <v>251</v>
      </c>
      <c r="P38" s="49" t="s">
        <v>252</v>
      </c>
    </row>
    <row r="39" customFormat="1" ht="157.5" spans="1:16">
      <c r="A39" s="29">
        <v>36</v>
      </c>
      <c r="B39" s="29" t="s">
        <v>228</v>
      </c>
      <c r="C39" s="29" t="s">
        <v>255</v>
      </c>
      <c r="D39" s="29" t="s">
        <v>17</v>
      </c>
      <c r="E39" s="30" t="s">
        <v>256</v>
      </c>
      <c r="F39" s="29" t="s">
        <v>257</v>
      </c>
      <c r="G39" s="33" t="s">
        <v>85</v>
      </c>
      <c r="H39" s="29" t="s">
        <v>258</v>
      </c>
      <c r="I39" s="29" t="s">
        <v>259</v>
      </c>
      <c r="J39" s="29" t="s">
        <v>32</v>
      </c>
      <c r="K39" s="29" t="s">
        <v>260</v>
      </c>
      <c r="L39" s="29" t="s">
        <v>261</v>
      </c>
      <c r="M39" s="29"/>
      <c r="N39" s="29"/>
      <c r="O39" s="29"/>
      <c r="P39" s="29"/>
    </row>
    <row r="40" customFormat="1" ht="204.75" spans="1:16">
      <c r="A40" s="26">
        <v>37</v>
      </c>
      <c r="B40" s="29" t="s">
        <v>228</v>
      </c>
      <c r="C40" s="29" t="s">
        <v>262</v>
      </c>
      <c r="D40" s="29" t="s">
        <v>17</v>
      </c>
      <c r="E40" s="30" t="s">
        <v>263</v>
      </c>
      <c r="F40" s="29" t="s">
        <v>231</v>
      </c>
      <c r="G40" s="33" t="s">
        <v>264</v>
      </c>
      <c r="H40" s="36" t="s">
        <v>265</v>
      </c>
      <c r="I40" s="29" t="s">
        <v>259</v>
      </c>
      <c r="J40" s="29" t="s">
        <v>32</v>
      </c>
      <c r="K40" s="29" t="s">
        <v>260</v>
      </c>
      <c r="L40" s="29" t="s">
        <v>261</v>
      </c>
      <c r="M40" s="29"/>
      <c r="N40" s="29"/>
      <c r="O40" s="29"/>
      <c r="P40" s="29"/>
    </row>
    <row r="41" customFormat="1" ht="78.75" spans="1:16">
      <c r="A41" s="29">
        <v>38</v>
      </c>
      <c r="B41" s="29" t="s">
        <v>228</v>
      </c>
      <c r="C41" s="29" t="s">
        <v>266</v>
      </c>
      <c r="D41" s="29" t="s">
        <v>17</v>
      </c>
      <c r="E41" s="30" t="s">
        <v>267</v>
      </c>
      <c r="F41" s="29" t="s">
        <v>268</v>
      </c>
      <c r="G41" s="29" t="s">
        <v>269</v>
      </c>
      <c r="H41" s="29" t="s">
        <v>270</v>
      </c>
      <c r="I41" s="29" t="s">
        <v>271</v>
      </c>
      <c r="J41" s="29" t="s">
        <v>272</v>
      </c>
      <c r="K41" s="29" t="s">
        <v>273</v>
      </c>
      <c r="L41" s="29" t="s">
        <v>274</v>
      </c>
      <c r="M41" s="29" t="s">
        <v>275</v>
      </c>
      <c r="N41" s="29" t="s">
        <v>123</v>
      </c>
      <c r="O41" s="29" t="s">
        <v>276</v>
      </c>
      <c r="P41" s="29" t="s">
        <v>277</v>
      </c>
    </row>
    <row r="42" customFormat="1" ht="47.25" spans="1:16">
      <c r="A42" s="26">
        <v>39</v>
      </c>
      <c r="B42" s="29" t="s">
        <v>228</v>
      </c>
      <c r="C42" s="30" t="s">
        <v>278</v>
      </c>
      <c r="D42" s="29" t="s">
        <v>17</v>
      </c>
      <c r="E42" s="30" t="s">
        <v>279</v>
      </c>
      <c r="F42" s="29" t="s">
        <v>231</v>
      </c>
      <c r="G42" s="33" t="s">
        <v>85</v>
      </c>
      <c r="H42" s="29" t="s">
        <v>280</v>
      </c>
      <c r="I42" s="29" t="s">
        <v>281</v>
      </c>
      <c r="J42" s="29" t="s">
        <v>32</v>
      </c>
      <c r="K42" s="29" t="s">
        <v>282</v>
      </c>
      <c r="L42" s="29" t="s">
        <v>283</v>
      </c>
      <c r="M42" s="42"/>
      <c r="N42" s="42"/>
      <c r="O42" s="42"/>
      <c r="P42" s="42"/>
    </row>
    <row r="43" customFormat="1" ht="63" spans="1:16">
      <c r="A43" s="29">
        <v>40</v>
      </c>
      <c r="B43" s="29" t="s">
        <v>228</v>
      </c>
      <c r="C43" s="29" t="s">
        <v>284</v>
      </c>
      <c r="D43" s="29" t="s">
        <v>17</v>
      </c>
      <c r="E43" s="30" t="s">
        <v>285</v>
      </c>
      <c r="F43" s="29" t="s">
        <v>286</v>
      </c>
      <c r="G43" s="33" t="s">
        <v>287</v>
      </c>
      <c r="H43" s="29" t="s">
        <v>288</v>
      </c>
      <c r="I43" s="29" t="s">
        <v>289</v>
      </c>
      <c r="J43" s="29" t="s">
        <v>272</v>
      </c>
      <c r="K43" s="29" t="s">
        <v>290</v>
      </c>
      <c r="L43" s="29" t="s">
        <v>291</v>
      </c>
      <c r="M43" s="29" t="s">
        <v>292</v>
      </c>
      <c r="N43" s="29" t="s">
        <v>23</v>
      </c>
      <c r="O43" s="29" t="s">
        <v>293</v>
      </c>
      <c r="P43" s="29" t="s">
        <v>294</v>
      </c>
    </row>
    <row r="44" ht="78.75" spans="1:16">
      <c r="A44" s="26">
        <v>41</v>
      </c>
      <c r="B44" s="29" t="s">
        <v>295</v>
      </c>
      <c r="C44" s="42" t="s">
        <v>296</v>
      </c>
      <c r="D44" s="29" t="s">
        <v>17</v>
      </c>
      <c r="E44" s="30" t="s">
        <v>297</v>
      </c>
      <c r="F44" s="29" t="s">
        <v>298</v>
      </c>
      <c r="G44" s="29" t="s">
        <v>60</v>
      </c>
      <c r="H44" s="30" t="s">
        <v>299</v>
      </c>
      <c r="I44" s="29" t="s">
        <v>300</v>
      </c>
      <c r="J44" s="29" t="s">
        <v>158</v>
      </c>
      <c r="K44" s="29" t="s">
        <v>301</v>
      </c>
      <c r="L44" s="29">
        <v>15692166559</v>
      </c>
      <c r="M44" s="29"/>
      <c r="N44" s="29"/>
      <c r="O44" s="29"/>
      <c r="P44" s="29"/>
    </row>
    <row r="45" ht="63" spans="1:16">
      <c r="A45" s="29">
        <v>42</v>
      </c>
      <c r="B45" s="29" t="s">
        <v>295</v>
      </c>
      <c r="C45" s="42" t="s">
        <v>302</v>
      </c>
      <c r="D45" s="29" t="s">
        <v>17</v>
      </c>
      <c r="E45" s="30" t="s">
        <v>303</v>
      </c>
      <c r="F45" s="29" t="s">
        <v>304</v>
      </c>
      <c r="G45" s="29" t="s">
        <v>305</v>
      </c>
      <c r="H45" s="30" t="s">
        <v>306</v>
      </c>
      <c r="I45" s="29" t="s">
        <v>307</v>
      </c>
      <c r="J45" s="29" t="s">
        <v>32</v>
      </c>
      <c r="K45" s="29" t="s">
        <v>308</v>
      </c>
      <c r="L45" s="29" t="s">
        <v>309</v>
      </c>
      <c r="M45" s="29" t="s">
        <v>310</v>
      </c>
      <c r="N45" s="29" t="s">
        <v>158</v>
      </c>
      <c r="O45" s="29" t="s">
        <v>311</v>
      </c>
      <c r="P45" s="29" t="s">
        <v>312</v>
      </c>
    </row>
    <row r="46" ht="126" spans="1:16">
      <c r="A46" s="26">
        <v>43</v>
      </c>
      <c r="B46" s="29" t="s">
        <v>313</v>
      </c>
      <c r="C46" s="42" t="s">
        <v>314</v>
      </c>
      <c r="D46" s="29" t="s">
        <v>17</v>
      </c>
      <c r="E46" s="30" t="s">
        <v>315</v>
      </c>
      <c r="F46" s="29" t="s">
        <v>316</v>
      </c>
      <c r="G46" s="29" t="s">
        <v>317</v>
      </c>
      <c r="H46" s="30" t="s">
        <v>318</v>
      </c>
      <c r="I46" s="29" t="s">
        <v>319</v>
      </c>
      <c r="J46" s="29" t="s">
        <v>203</v>
      </c>
      <c r="K46" s="29" t="s">
        <v>320</v>
      </c>
      <c r="L46" s="29">
        <v>15692160733</v>
      </c>
      <c r="M46" s="29"/>
      <c r="N46" s="29"/>
      <c r="O46" s="29"/>
      <c r="P46" s="29"/>
    </row>
    <row r="47" ht="126" spans="1:16">
      <c r="A47" s="29">
        <v>44</v>
      </c>
      <c r="B47" s="29" t="s">
        <v>313</v>
      </c>
      <c r="C47" s="42" t="s">
        <v>321</v>
      </c>
      <c r="D47" s="29" t="s">
        <v>17</v>
      </c>
      <c r="E47" s="30" t="s">
        <v>322</v>
      </c>
      <c r="F47" s="29" t="s">
        <v>316</v>
      </c>
      <c r="G47" s="29" t="s">
        <v>317</v>
      </c>
      <c r="H47" s="30" t="s">
        <v>318</v>
      </c>
      <c r="I47" s="29" t="s">
        <v>319</v>
      </c>
      <c r="J47" s="29" t="s">
        <v>203</v>
      </c>
      <c r="K47" s="29" t="s">
        <v>320</v>
      </c>
      <c r="L47" s="29">
        <v>15692160733</v>
      </c>
      <c r="M47" s="29"/>
      <c r="N47" s="29"/>
      <c r="O47" s="29"/>
      <c r="P47" s="29"/>
    </row>
    <row r="48" ht="126" spans="1:16">
      <c r="A48" s="26">
        <v>45</v>
      </c>
      <c r="B48" s="29" t="s">
        <v>313</v>
      </c>
      <c r="C48" s="42" t="s">
        <v>323</v>
      </c>
      <c r="D48" s="29" t="s">
        <v>17</v>
      </c>
      <c r="E48" s="30" t="s">
        <v>324</v>
      </c>
      <c r="F48" s="29" t="s">
        <v>316</v>
      </c>
      <c r="G48" s="29" t="s">
        <v>317</v>
      </c>
      <c r="H48" s="30" t="s">
        <v>318</v>
      </c>
      <c r="I48" s="29" t="s">
        <v>319</v>
      </c>
      <c r="J48" s="29" t="s">
        <v>203</v>
      </c>
      <c r="K48" s="29" t="s">
        <v>320</v>
      </c>
      <c r="L48" s="29">
        <v>15692160733</v>
      </c>
      <c r="M48" s="29" t="s">
        <v>325</v>
      </c>
      <c r="N48" s="29" t="s">
        <v>326</v>
      </c>
      <c r="O48" s="29" t="s">
        <v>320</v>
      </c>
      <c r="P48" s="29" t="s">
        <v>327</v>
      </c>
    </row>
    <row r="49" ht="126" spans="1:16">
      <c r="A49" s="29">
        <v>46</v>
      </c>
      <c r="B49" s="29" t="s">
        <v>313</v>
      </c>
      <c r="C49" s="42" t="s">
        <v>328</v>
      </c>
      <c r="D49" s="29" t="s">
        <v>17</v>
      </c>
      <c r="E49" s="30" t="s">
        <v>329</v>
      </c>
      <c r="F49" s="29" t="s">
        <v>316</v>
      </c>
      <c r="G49" s="29" t="s">
        <v>317</v>
      </c>
      <c r="H49" s="30" t="s">
        <v>318</v>
      </c>
      <c r="I49" s="29" t="s">
        <v>319</v>
      </c>
      <c r="J49" s="29" t="s">
        <v>203</v>
      </c>
      <c r="K49" s="29" t="s">
        <v>320</v>
      </c>
      <c r="L49" s="29">
        <v>15692160733</v>
      </c>
      <c r="M49" s="29" t="s">
        <v>325</v>
      </c>
      <c r="N49" s="29" t="s">
        <v>326</v>
      </c>
      <c r="O49" s="29" t="s">
        <v>320</v>
      </c>
      <c r="P49" s="29" t="s">
        <v>327</v>
      </c>
    </row>
    <row r="50" ht="126" spans="1:16">
      <c r="A50" s="26">
        <v>47</v>
      </c>
      <c r="B50" s="29" t="s">
        <v>313</v>
      </c>
      <c r="C50" s="42" t="s">
        <v>330</v>
      </c>
      <c r="D50" s="29" t="s">
        <v>17</v>
      </c>
      <c r="E50" s="30" t="s">
        <v>331</v>
      </c>
      <c r="F50" s="29" t="s">
        <v>332</v>
      </c>
      <c r="G50" s="29" t="s">
        <v>29</v>
      </c>
      <c r="H50" s="30" t="s">
        <v>333</v>
      </c>
      <c r="I50" s="29" t="s">
        <v>334</v>
      </c>
      <c r="J50" s="29" t="s">
        <v>158</v>
      </c>
      <c r="K50" s="29" t="s">
        <v>335</v>
      </c>
      <c r="L50" s="29">
        <v>13761549321</v>
      </c>
      <c r="M50" s="29"/>
      <c r="N50" s="29"/>
      <c r="O50" s="29"/>
      <c r="P50" s="29"/>
    </row>
    <row r="51" ht="94.5" spans="1:16">
      <c r="A51" s="29">
        <v>48</v>
      </c>
      <c r="B51" s="29" t="s">
        <v>336</v>
      </c>
      <c r="C51" s="42" t="s">
        <v>337</v>
      </c>
      <c r="D51" s="29" t="s">
        <v>17</v>
      </c>
      <c r="E51" s="30" t="s">
        <v>338</v>
      </c>
      <c r="F51" s="29" t="s">
        <v>339</v>
      </c>
      <c r="G51" s="29" t="s">
        <v>340</v>
      </c>
      <c r="H51" s="30" t="s">
        <v>341</v>
      </c>
      <c r="I51" s="29" t="s">
        <v>342</v>
      </c>
      <c r="J51" s="29" t="s">
        <v>158</v>
      </c>
      <c r="K51" s="29" t="s">
        <v>343</v>
      </c>
      <c r="L51" s="29">
        <v>15692176103</v>
      </c>
      <c r="M51" s="29" t="s">
        <v>247</v>
      </c>
      <c r="N51" s="29" t="s">
        <v>32</v>
      </c>
      <c r="O51" s="29" t="s">
        <v>344</v>
      </c>
      <c r="P51" s="29" t="s">
        <v>249</v>
      </c>
    </row>
    <row r="52" ht="126" spans="1:16">
      <c r="A52" s="26">
        <v>49</v>
      </c>
      <c r="B52" s="29" t="s">
        <v>336</v>
      </c>
      <c r="C52" s="42" t="s">
        <v>345</v>
      </c>
      <c r="D52" s="29" t="s">
        <v>17</v>
      </c>
      <c r="E52" s="30" t="s">
        <v>346</v>
      </c>
      <c r="F52" s="29" t="s">
        <v>339</v>
      </c>
      <c r="G52" s="29" t="s">
        <v>340</v>
      </c>
      <c r="H52" s="30" t="s">
        <v>347</v>
      </c>
      <c r="I52" s="29" t="s">
        <v>250</v>
      </c>
      <c r="J52" s="29" t="s">
        <v>23</v>
      </c>
      <c r="K52" s="29" t="s">
        <v>348</v>
      </c>
      <c r="L52" s="29" t="s">
        <v>349</v>
      </c>
      <c r="M52" s="29" t="s">
        <v>247</v>
      </c>
      <c r="N52" s="29" t="s">
        <v>32</v>
      </c>
      <c r="O52" s="29" t="s">
        <v>350</v>
      </c>
      <c r="P52" s="29" t="s">
        <v>249</v>
      </c>
    </row>
    <row r="53" ht="94.5" spans="1:16">
      <c r="A53" s="29">
        <v>50</v>
      </c>
      <c r="B53" s="29" t="s">
        <v>336</v>
      </c>
      <c r="C53" s="42" t="s">
        <v>351</v>
      </c>
      <c r="D53" s="29" t="s">
        <v>17</v>
      </c>
      <c r="E53" s="30" t="s">
        <v>352</v>
      </c>
      <c r="F53" s="29" t="s">
        <v>339</v>
      </c>
      <c r="G53" s="29" t="s">
        <v>353</v>
      </c>
      <c r="H53" s="30" t="s">
        <v>354</v>
      </c>
      <c r="I53" s="29" t="s">
        <v>355</v>
      </c>
      <c r="J53" s="29" t="s">
        <v>32</v>
      </c>
      <c r="K53" s="29" t="s">
        <v>356</v>
      </c>
      <c r="L53" s="29">
        <v>18521018300</v>
      </c>
      <c r="M53" s="29" t="s">
        <v>357</v>
      </c>
      <c r="N53" s="29" t="s">
        <v>123</v>
      </c>
      <c r="O53" s="29" t="s">
        <v>358</v>
      </c>
      <c r="P53" s="29">
        <v>15692160966</v>
      </c>
    </row>
    <row r="54" ht="78.75" spans="1:16">
      <c r="A54" s="26">
        <v>51</v>
      </c>
      <c r="B54" s="29" t="s">
        <v>336</v>
      </c>
      <c r="C54" s="42" t="s">
        <v>359</v>
      </c>
      <c r="D54" s="29" t="s">
        <v>17</v>
      </c>
      <c r="E54" s="30" t="s">
        <v>360</v>
      </c>
      <c r="F54" s="29" t="s">
        <v>361</v>
      </c>
      <c r="G54" s="29" t="s">
        <v>163</v>
      </c>
      <c r="H54" s="30" t="s">
        <v>362</v>
      </c>
      <c r="I54" s="29" t="s">
        <v>355</v>
      </c>
      <c r="J54" s="29" t="s">
        <v>32</v>
      </c>
      <c r="K54" s="29" t="s">
        <v>363</v>
      </c>
      <c r="L54" s="29">
        <v>18521018300</v>
      </c>
      <c r="M54" s="29" t="s">
        <v>364</v>
      </c>
      <c r="N54" s="29" t="s">
        <v>32</v>
      </c>
      <c r="O54" s="29" t="s">
        <v>365</v>
      </c>
      <c r="P54" s="29">
        <v>13916736341</v>
      </c>
    </row>
    <row r="55" ht="78.75" spans="1:16">
      <c r="A55" s="29">
        <v>52</v>
      </c>
      <c r="B55" s="29" t="s">
        <v>336</v>
      </c>
      <c r="C55" s="42" t="s">
        <v>366</v>
      </c>
      <c r="D55" s="29" t="s">
        <v>17</v>
      </c>
      <c r="E55" s="30" t="s">
        <v>367</v>
      </c>
      <c r="F55" s="29" t="s">
        <v>368</v>
      </c>
      <c r="G55" s="29" t="s">
        <v>177</v>
      </c>
      <c r="H55" s="30" t="s">
        <v>369</v>
      </c>
      <c r="I55" s="29" t="s">
        <v>370</v>
      </c>
      <c r="J55" s="29" t="s">
        <v>32</v>
      </c>
      <c r="K55" s="29" t="s">
        <v>371</v>
      </c>
      <c r="L55" s="29" t="s">
        <v>372</v>
      </c>
      <c r="M55" s="29" t="s">
        <v>271</v>
      </c>
      <c r="N55" s="29" t="s">
        <v>32</v>
      </c>
      <c r="O55" s="29" t="s">
        <v>273</v>
      </c>
      <c r="P55" s="29" t="s">
        <v>274</v>
      </c>
    </row>
    <row r="56" ht="110.25" spans="1:16">
      <c r="A56" s="26">
        <v>53</v>
      </c>
      <c r="B56" s="29" t="s">
        <v>336</v>
      </c>
      <c r="C56" s="42" t="s">
        <v>373</v>
      </c>
      <c r="D56" s="29" t="s">
        <v>17</v>
      </c>
      <c r="E56" s="30" t="s">
        <v>374</v>
      </c>
      <c r="F56" s="29" t="s">
        <v>339</v>
      </c>
      <c r="G56" s="29" t="s">
        <v>353</v>
      </c>
      <c r="H56" s="30" t="s">
        <v>354</v>
      </c>
      <c r="I56" s="29" t="s">
        <v>375</v>
      </c>
      <c r="J56" s="29" t="s">
        <v>32</v>
      </c>
      <c r="K56" s="29" t="s">
        <v>376</v>
      </c>
      <c r="L56" s="29" t="s">
        <v>377</v>
      </c>
      <c r="M56" s="29"/>
      <c r="N56" s="29"/>
      <c r="O56" s="29"/>
      <c r="P56" s="29"/>
    </row>
    <row r="57" ht="47.25" spans="1:16">
      <c r="A57" s="29">
        <v>54</v>
      </c>
      <c r="B57" s="29" t="s">
        <v>336</v>
      </c>
      <c r="C57" s="42" t="s">
        <v>378</v>
      </c>
      <c r="D57" s="29" t="s">
        <v>17</v>
      </c>
      <c r="E57" s="30" t="s">
        <v>379</v>
      </c>
      <c r="F57" s="29" t="s">
        <v>339</v>
      </c>
      <c r="G57" s="29" t="s">
        <v>353</v>
      </c>
      <c r="H57" s="30" t="s">
        <v>354</v>
      </c>
      <c r="I57" s="29" t="s">
        <v>375</v>
      </c>
      <c r="J57" s="29" t="s">
        <v>32</v>
      </c>
      <c r="K57" s="29" t="s">
        <v>376</v>
      </c>
      <c r="L57" s="29" t="s">
        <v>377</v>
      </c>
      <c r="M57" s="29"/>
      <c r="N57" s="29"/>
      <c r="O57" s="29"/>
      <c r="P57" s="29"/>
    </row>
    <row r="58" ht="110.25" spans="1:16">
      <c r="A58" s="26">
        <v>55</v>
      </c>
      <c r="B58" s="29" t="s">
        <v>336</v>
      </c>
      <c r="C58" s="42" t="s">
        <v>380</v>
      </c>
      <c r="D58" s="29" t="s">
        <v>17</v>
      </c>
      <c r="E58" s="30" t="s">
        <v>381</v>
      </c>
      <c r="F58" s="29" t="s">
        <v>382</v>
      </c>
      <c r="G58" s="29" t="s">
        <v>383</v>
      </c>
      <c r="H58" s="30" t="s">
        <v>384</v>
      </c>
      <c r="I58" s="29" t="s">
        <v>385</v>
      </c>
      <c r="J58" s="29" t="s">
        <v>158</v>
      </c>
      <c r="K58" s="29" t="s">
        <v>386</v>
      </c>
      <c r="L58" s="29">
        <v>15692166791</v>
      </c>
      <c r="M58" s="29"/>
      <c r="N58" s="29"/>
      <c r="O58" s="29"/>
      <c r="P58" s="29"/>
    </row>
    <row r="59" ht="110.25" spans="1:16">
      <c r="A59" s="29">
        <v>56</v>
      </c>
      <c r="B59" s="29" t="s">
        <v>336</v>
      </c>
      <c r="C59" s="42" t="s">
        <v>387</v>
      </c>
      <c r="D59" s="29" t="s">
        <v>17</v>
      </c>
      <c r="E59" s="30" t="s">
        <v>388</v>
      </c>
      <c r="F59" s="29" t="s">
        <v>389</v>
      </c>
      <c r="G59" s="29" t="s">
        <v>390</v>
      </c>
      <c r="H59" s="30" t="s">
        <v>391</v>
      </c>
      <c r="I59" s="29" t="s">
        <v>385</v>
      </c>
      <c r="J59" s="29" t="s">
        <v>158</v>
      </c>
      <c r="K59" s="29" t="s">
        <v>386</v>
      </c>
      <c r="L59" s="29">
        <v>15692166791</v>
      </c>
      <c r="M59" s="29"/>
      <c r="N59" s="29"/>
      <c r="O59" s="29"/>
      <c r="P59" s="29"/>
    </row>
  </sheetData>
  <mergeCells count="11">
    <mergeCell ref="A1:P1"/>
    <mergeCell ref="I2:L2"/>
    <mergeCell ref="M2:P2"/>
    <mergeCell ref="A2:A3"/>
    <mergeCell ref="B2:B3"/>
    <mergeCell ref="C2:C3"/>
    <mergeCell ref="D2:D3"/>
    <mergeCell ref="E2:E3"/>
    <mergeCell ref="F2:F3"/>
    <mergeCell ref="G2:G3"/>
    <mergeCell ref="H2:H3"/>
  </mergeCells>
  <dataValidations count="1">
    <dataValidation type="list" allowBlank="1" showInputMessage="1" showErrorMessage="1" sqref="D4 D5 D6 D7 D8 D9 D10 D14 D15 D16 D17 D32 D41 D42 D43 D11:D13 D18:D31 D35:D36 D37:D38 D39:D40">
      <formula1>"创新训练项目,创业训练项目,创业实践项目"</formula1>
    </dataValidation>
  </dataValidations>
  <hyperlinks>
    <hyperlink ref="L4" r:id="rId1" display="smsun@shou.edu.cn"/>
    <hyperlink ref="L5" r:id="rId2" display="weizhang@shou.edu.cn"/>
    <hyperlink ref="P5" r:id="rId3" display="jxxu09@163.com"/>
    <hyperlink ref="L11" r:id="rId4" display="ghji@shou.edu.cn&#10;微信15692165017"/>
    <hyperlink ref="L12" r:id="rId4" display="ghji@shou.edu.cn&#10;微信15692165017"/>
    <hyperlink ref="L13" r:id="rId4" display="ghji@shou.edu.cn&#10;微信15692165017"/>
    <hyperlink ref="L39" r:id="rId5" display="zmzhao@shou.edu.cn" tooltip="mailto:zmzhao@shou.edu.cn"/>
    <hyperlink ref="L40" r:id="rId5" display="zmzhao@shou.edu.cn"/>
    <hyperlink ref="L41" r:id="rId6" display="zlcao@shou.edu.cn" tooltip="mailto:zlcao@shou.edu.cn"/>
    <hyperlink ref="P41" r:id="rId7" display="511913876@qq.com"/>
    <hyperlink ref="L42" r:id="rId8" display="ydli@shou.edu.cn"/>
    <hyperlink ref="L43" r:id="rId9" display="yl_wei@shou.edu.cn"/>
    <hyperlink ref="P43" r:id="rId10" display="bl-liu@shou.edu.cn"/>
    <hyperlink ref="L17" r:id="rId11" display="jhli@shou.edu"/>
  </hyperlinks>
  <pageMargins left="0.275" right="0.0784722222222222" top="0.236111111111111" bottom="0.236111111111111" header="0.354166666666667" footer="0.275"/>
  <pageSetup paperSize="9" scale="7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9"/>
  <sheetViews>
    <sheetView topLeftCell="A11" workbookViewId="0">
      <selection activeCell="D41" sqref="D41"/>
    </sheetView>
  </sheetViews>
  <sheetFormatPr defaultColWidth="9" defaultRowHeight="15.75" outlineLevelCol="3"/>
  <cols>
    <col min="1" max="1" width="5.83185840707965" style="1" customWidth="1"/>
    <col min="2" max="2" width="26.6194690265487" style="1" customWidth="1"/>
    <col min="3" max="3" width="13.9203539823009" style="1" customWidth="1"/>
    <col min="4" max="4" width="35.3716814159292" style="1" customWidth="1"/>
  </cols>
  <sheetData>
    <row r="1" ht="27" customHeight="1" spans="1:4">
      <c r="A1" s="2" t="s">
        <v>392</v>
      </c>
      <c r="B1" s="2" t="s">
        <v>393</v>
      </c>
      <c r="C1" s="2" t="s">
        <v>394</v>
      </c>
      <c r="D1" s="2" t="s">
        <v>395</v>
      </c>
    </row>
    <row r="2" spans="1:4">
      <c r="A2" s="3">
        <v>1</v>
      </c>
      <c r="B2" s="3" t="s">
        <v>396</v>
      </c>
      <c r="C2" s="3" t="s">
        <v>397</v>
      </c>
      <c r="D2" s="3" t="s">
        <v>398</v>
      </c>
    </row>
    <row r="3" spans="1:4">
      <c r="A3" s="3">
        <v>2</v>
      </c>
      <c r="B3" s="3" t="s">
        <v>396</v>
      </c>
      <c r="C3" s="3" t="s">
        <v>397</v>
      </c>
      <c r="D3" s="3" t="s">
        <v>399</v>
      </c>
    </row>
    <row r="4" spans="1:4">
      <c r="A4" s="3">
        <v>3</v>
      </c>
      <c r="B4" s="3" t="s">
        <v>396</v>
      </c>
      <c r="C4" s="3" t="s">
        <v>397</v>
      </c>
      <c r="D4" s="3" t="s">
        <v>400</v>
      </c>
    </row>
    <row r="5" spans="1:4">
      <c r="A5" s="3">
        <v>4</v>
      </c>
      <c r="B5" s="3" t="s">
        <v>396</v>
      </c>
      <c r="C5" s="3" t="s">
        <v>401</v>
      </c>
      <c r="D5" s="3" t="s">
        <v>402</v>
      </c>
    </row>
    <row r="6" spans="1:4">
      <c r="A6" s="3">
        <v>5</v>
      </c>
      <c r="B6" s="3" t="s">
        <v>396</v>
      </c>
      <c r="C6" s="3" t="s">
        <v>401</v>
      </c>
      <c r="D6" s="3" t="s">
        <v>403</v>
      </c>
    </row>
    <row r="7" spans="1:4">
      <c r="A7" s="3">
        <v>6</v>
      </c>
      <c r="B7" s="3" t="s">
        <v>396</v>
      </c>
      <c r="C7" s="3" t="s">
        <v>401</v>
      </c>
      <c r="D7" s="3" t="s">
        <v>404</v>
      </c>
    </row>
    <row r="8" spans="1:4">
      <c r="A8" s="3">
        <v>7</v>
      </c>
      <c r="B8" s="4" t="s">
        <v>405</v>
      </c>
      <c r="C8" s="3" t="s">
        <v>397</v>
      </c>
      <c r="D8" s="5" t="s">
        <v>406</v>
      </c>
    </row>
    <row r="9" spans="1:4">
      <c r="A9" s="3">
        <v>8</v>
      </c>
      <c r="B9" s="4" t="s">
        <v>405</v>
      </c>
      <c r="C9" s="3" t="s">
        <v>401</v>
      </c>
      <c r="D9" s="5" t="s">
        <v>407</v>
      </c>
    </row>
    <row r="10" spans="1:4">
      <c r="A10" s="3">
        <v>9</v>
      </c>
      <c r="B10" s="4" t="s">
        <v>405</v>
      </c>
      <c r="C10" s="3" t="s">
        <v>408</v>
      </c>
      <c r="D10" s="3" t="s">
        <v>409</v>
      </c>
    </row>
    <row r="11" ht="31.5" spans="1:4">
      <c r="A11" s="3">
        <v>10</v>
      </c>
      <c r="B11" s="3" t="s">
        <v>410</v>
      </c>
      <c r="C11" s="3" t="s">
        <v>411</v>
      </c>
      <c r="D11" s="5" t="s">
        <v>412</v>
      </c>
    </row>
    <row r="12" spans="1:4">
      <c r="A12" s="3">
        <v>11</v>
      </c>
      <c r="B12" s="3" t="s">
        <v>410</v>
      </c>
      <c r="C12" s="3" t="s">
        <v>411</v>
      </c>
      <c r="D12" s="3" t="s">
        <v>413</v>
      </c>
    </row>
    <row r="13" spans="1:4">
      <c r="A13" s="3">
        <v>12</v>
      </c>
      <c r="B13" s="3" t="s">
        <v>410</v>
      </c>
      <c r="C13" s="3" t="s">
        <v>411</v>
      </c>
      <c r="D13" s="3" t="s">
        <v>414</v>
      </c>
    </row>
    <row r="14" spans="1:4">
      <c r="A14" s="3">
        <v>13</v>
      </c>
      <c r="B14" s="3" t="s">
        <v>410</v>
      </c>
      <c r="C14" s="3" t="s">
        <v>411</v>
      </c>
      <c r="D14" s="3" t="s">
        <v>415</v>
      </c>
    </row>
    <row r="15" spans="1:4">
      <c r="A15" s="3">
        <v>14</v>
      </c>
      <c r="B15" s="3" t="s">
        <v>410</v>
      </c>
      <c r="C15" s="3" t="s">
        <v>411</v>
      </c>
      <c r="D15" s="3" t="s">
        <v>416</v>
      </c>
    </row>
    <row r="16" spans="1:4">
      <c r="A16" s="3">
        <v>15</v>
      </c>
      <c r="B16" s="3" t="s">
        <v>410</v>
      </c>
      <c r="C16" s="3" t="s">
        <v>411</v>
      </c>
      <c r="D16" s="3" t="s">
        <v>417</v>
      </c>
    </row>
    <row r="17" spans="1:4">
      <c r="A17" s="3">
        <v>16</v>
      </c>
      <c r="B17" s="4" t="s">
        <v>418</v>
      </c>
      <c r="C17" s="3" t="s">
        <v>397</v>
      </c>
      <c r="D17" s="3" t="s">
        <v>419</v>
      </c>
    </row>
    <row r="18" spans="1:4">
      <c r="A18" s="3">
        <v>17</v>
      </c>
      <c r="B18" s="4" t="s">
        <v>418</v>
      </c>
      <c r="C18" s="3" t="s">
        <v>411</v>
      </c>
      <c r="D18" s="3" t="s">
        <v>420</v>
      </c>
    </row>
    <row r="19" ht="15" customHeight="1" spans="1:4">
      <c r="A19" s="3">
        <v>18</v>
      </c>
      <c r="B19" s="4" t="s">
        <v>418</v>
      </c>
      <c r="C19" s="3" t="s">
        <v>411</v>
      </c>
      <c r="D19" s="3" t="s">
        <v>421</v>
      </c>
    </row>
    <row r="20" spans="1:4">
      <c r="A20" s="3">
        <v>19</v>
      </c>
      <c r="B20" s="4" t="s">
        <v>418</v>
      </c>
      <c r="C20" s="3" t="s">
        <v>397</v>
      </c>
      <c r="D20" s="3" t="s">
        <v>422</v>
      </c>
    </row>
    <row r="21" spans="1:4">
      <c r="A21" s="3">
        <v>20</v>
      </c>
      <c r="B21" s="4" t="s">
        <v>418</v>
      </c>
      <c r="C21" s="3" t="s">
        <v>397</v>
      </c>
      <c r="D21" s="3" t="s">
        <v>423</v>
      </c>
    </row>
    <row r="22" spans="1:4">
      <c r="A22" s="3">
        <v>21</v>
      </c>
      <c r="B22" s="3" t="s">
        <v>424</v>
      </c>
      <c r="C22" s="3" t="s">
        <v>425</v>
      </c>
      <c r="D22" s="3" t="s">
        <v>426</v>
      </c>
    </row>
    <row r="23" spans="1:4">
      <c r="A23" s="3">
        <v>22</v>
      </c>
      <c r="B23" s="3" t="s">
        <v>424</v>
      </c>
      <c r="C23" s="3" t="s">
        <v>425</v>
      </c>
      <c r="D23" s="3" t="s">
        <v>427</v>
      </c>
    </row>
    <row r="24" spans="1:4">
      <c r="A24" s="3">
        <v>23</v>
      </c>
      <c r="B24" s="3" t="s">
        <v>424</v>
      </c>
      <c r="C24" s="3" t="s">
        <v>428</v>
      </c>
      <c r="D24" s="3" t="s">
        <v>429</v>
      </c>
    </row>
    <row r="25" spans="1:4">
      <c r="A25" s="3">
        <v>24</v>
      </c>
      <c r="B25" s="3" t="s">
        <v>424</v>
      </c>
      <c r="C25" s="3" t="s">
        <v>428</v>
      </c>
      <c r="D25" s="3" t="s">
        <v>430</v>
      </c>
    </row>
    <row r="26" spans="1:4">
      <c r="A26" s="3">
        <v>25</v>
      </c>
      <c r="B26" s="3" t="s">
        <v>424</v>
      </c>
      <c r="C26" s="3" t="s">
        <v>428</v>
      </c>
      <c r="D26" s="3" t="s">
        <v>431</v>
      </c>
    </row>
    <row r="27" spans="1:4">
      <c r="A27" s="3">
        <v>26</v>
      </c>
      <c r="B27" s="3" t="s">
        <v>424</v>
      </c>
      <c r="C27" s="3" t="s">
        <v>428</v>
      </c>
      <c r="D27" s="3" t="s">
        <v>432</v>
      </c>
    </row>
    <row r="28" spans="1:4">
      <c r="A28" s="3">
        <v>27</v>
      </c>
      <c r="B28" s="3" t="s">
        <v>424</v>
      </c>
      <c r="C28" s="3" t="s">
        <v>428</v>
      </c>
      <c r="D28" s="3" t="s">
        <v>433</v>
      </c>
    </row>
    <row r="29" spans="1:4">
      <c r="A29" s="3">
        <v>28</v>
      </c>
      <c r="B29" s="3" t="s">
        <v>424</v>
      </c>
      <c r="C29" s="3" t="s">
        <v>428</v>
      </c>
      <c r="D29" s="3" t="s">
        <v>434</v>
      </c>
    </row>
    <row r="30" spans="1:4">
      <c r="A30" s="3">
        <v>29</v>
      </c>
      <c r="B30" s="3" t="s">
        <v>424</v>
      </c>
      <c r="C30" s="3" t="s">
        <v>428</v>
      </c>
      <c r="D30" s="3" t="s">
        <v>435</v>
      </c>
    </row>
    <row r="31" spans="1:4">
      <c r="A31" s="3">
        <v>30</v>
      </c>
      <c r="B31" s="3" t="s">
        <v>436</v>
      </c>
      <c r="C31" s="3" t="s">
        <v>411</v>
      </c>
      <c r="D31" s="3" t="s">
        <v>437</v>
      </c>
    </row>
    <row r="32" spans="1:4">
      <c r="A32" s="3">
        <v>31</v>
      </c>
      <c r="B32" s="3" t="s">
        <v>436</v>
      </c>
      <c r="C32" s="3" t="s">
        <v>411</v>
      </c>
      <c r="D32" s="3" t="s">
        <v>438</v>
      </c>
    </row>
    <row r="33" spans="1:4">
      <c r="A33" s="3">
        <v>32</v>
      </c>
      <c r="B33" s="3" t="s">
        <v>436</v>
      </c>
      <c r="C33" s="3" t="s">
        <v>411</v>
      </c>
      <c r="D33" s="3" t="s">
        <v>439</v>
      </c>
    </row>
    <row r="34" spans="1:4">
      <c r="A34" s="3">
        <v>33</v>
      </c>
      <c r="B34" s="3" t="s">
        <v>436</v>
      </c>
      <c r="C34" s="3" t="s">
        <v>411</v>
      </c>
      <c r="D34" s="6" t="s">
        <v>440</v>
      </c>
    </row>
    <row r="35" spans="1:4">
      <c r="A35" s="3">
        <v>34</v>
      </c>
      <c r="B35" s="3" t="s">
        <v>436</v>
      </c>
      <c r="C35" s="3" t="s">
        <v>428</v>
      </c>
      <c r="D35" s="3" t="s">
        <v>441</v>
      </c>
    </row>
    <row r="36" spans="1:4">
      <c r="A36" s="3">
        <v>35</v>
      </c>
      <c r="B36" s="3" t="s">
        <v>436</v>
      </c>
      <c r="C36" s="3" t="s">
        <v>428</v>
      </c>
      <c r="D36" s="3" t="s">
        <v>442</v>
      </c>
    </row>
    <row r="37" spans="1:4">
      <c r="A37" s="3">
        <v>36</v>
      </c>
      <c r="B37" s="3" t="s">
        <v>443</v>
      </c>
      <c r="C37" s="3" t="s">
        <v>397</v>
      </c>
      <c r="D37" s="3" t="s">
        <v>444</v>
      </c>
    </row>
    <row r="38" spans="1:4">
      <c r="A38" s="3">
        <v>37</v>
      </c>
      <c r="B38" s="3" t="s">
        <v>443</v>
      </c>
      <c r="C38" s="3" t="s">
        <v>411</v>
      </c>
      <c r="D38" s="3" t="s">
        <v>445</v>
      </c>
    </row>
    <row r="39" spans="1:4">
      <c r="A39" s="3">
        <v>38</v>
      </c>
      <c r="B39" s="3" t="s">
        <v>443</v>
      </c>
      <c r="C39" s="3" t="s">
        <v>411</v>
      </c>
      <c r="D39" s="3" t="s">
        <v>446</v>
      </c>
    </row>
    <row r="40" spans="1:4">
      <c r="A40" s="3">
        <v>39</v>
      </c>
      <c r="B40" s="3" t="s">
        <v>443</v>
      </c>
      <c r="C40" s="3" t="s">
        <v>411</v>
      </c>
      <c r="D40" s="3" t="s">
        <v>447</v>
      </c>
    </row>
    <row r="41" spans="1:4">
      <c r="A41" s="3">
        <v>40</v>
      </c>
      <c r="B41" s="3" t="s">
        <v>443</v>
      </c>
      <c r="C41" s="3" t="s">
        <v>411</v>
      </c>
      <c r="D41" s="6" t="s">
        <v>448</v>
      </c>
    </row>
    <row r="42" spans="1:4">
      <c r="A42" s="3">
        <v>41</v>
      </c>
      <c r="B42" s="3" t="s">
        <v>449</v>
      </c>
      <c r="C42" s="3" t="s">
        <v>450</v>
      </c>
      <c r="D42" s="3" t="s">
        <v>451</v>
      </c>
    </row>
    <row r="43" spans="1:4">
      <c r="A43" s="3">
        <v>42</v>
      </c>
      <c r="B43" s="3" t="s">
        <v>449</v>
      </c>
      <c r="C43" s="3" t="s">
        <v>450</v>
      </c>
      <c r="D43" s="3" t="s">
        <v>452</v>
      </c>
    </row>
    <row r="44" spans="1:4">
      <c r="A44" s="3">
        <v>43</v>
      </c>
      <c r="B44" s="3" t="s">
        <v>449</v>
      </c>
      <c r="C44" s="3" t="s">
        <v>450</v>
      </c>
      <c r="D44" s="3" t="s">
        <v>453</v>
      </c>
    </row>
    <row r="45" spans="1:4">
      <c r="A45" s="3">
        <v>44</v>
      </c>
      <c r="B45" s="3" t="s">
        <v>454</v>
      </c>
      <c r="C45" s="3" t="s">
        <v>428</v>
      </c>
      <c r="D45" s="3" t="s">
        <v>455</v>
      </c>
    </row>
    <row r="46" spans="1:4">
      <c r="A46" s="3">
        <v>45</v>
      </c>
      <c r="B46" s="3" t="s">
        <v>454</v>
      </c>
      <c r="C46" s="3" t="s">
        <v>428</v>
      </c>
      <c r="D46" s="3" t="s">
        <v>456</v>
      </c>
    </row>
    <row r="47" spans="2:4">
      <c r="B47" s="7"/>
      <c r="C47" s="8"/>
      <c r="D47" s="8"/>
    </row>
    <row r="48" spans="2:4">
      <c r="B48" s="7"/>
      <c r="C48" s="8"/>
      <c r="D48" s="8"/>
    </row>
    <row r="49" spans="2:4">
      <c r="B49" s="7"/>
      <c r="C49" s="8"/>
      <c r="D49" s="8"/>
    </row>
  </sheetData>
  <sortState ref="A2:D46">
    <sortCondition ref="B2:B46"/>
  </sortState>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选题汇总</vt:lpstr>
      <vt:lpstr>附表2-我校学院、学科、专业对照清单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kang</dc:creator>
  <cp:lastModifiedBy>iris</cp:lastModifiedBy>
  <dcterms:created xsi:type="dcterms:W3CDTF">2020-12-08T08:23:00Z</dcterms:created>
  <dcterms:modified xsi:type="dcterms:W3CDTF">2024-02-26T01:20:40Z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4809B2ACA8434316AD0A0A58D906CA6D</vt:lpwstr>
  </property>
</Properties>
</file>